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4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G1" i="2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<sst xmlns="http://schemas.openxmlformats.org/spreadsheetml/2006/main" count="48" uniqueCount="31">
  <si>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</si>
  <si>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</si>
  <si>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</si>
  <si>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</si>
  <si>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</si>
  <si>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</si>
  <si>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</si>
  <si>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</si>
  <si>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</si>
  <si>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</si>
  <si>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</si>
  <si>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</si>
  <si>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</si>
  <si>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</si>
  <si>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</si>
  <si>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</si>
  <si>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</si>
  <si>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</si>
  <si>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</si>
  <si>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</si>
  <si>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</si>
  <si>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</si>
  <si>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</si>
  <si>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</si>
  <si>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</si>
  <si>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</si>
  <si>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</si>
  <si>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</si>
  <si>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</si>
  <si>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（令和４年１月１日現在）</t>
    <phoneticPr fontId="2"/>
  </si>
  <si>
    <t>住民基本台帳人口（令和４年１月１日現在）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</si>
</sst>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Alignment="1"/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wrapText="1"/>
    </xf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0" fillId="0" borderId="51" xfId="0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493</c:v>
                </c:pt>
                <c:pt idx="1">
                  <c:v>589</c:v>
                </c:pt>
                <c:pt idx="2">
                  <c:v>596</c:v>
                </c:pt>
                <c:pt idx="3">
                  <c:v>647</c:v>
                </c:pt>
                <c:pt idx="4">
                  <c:v>553</c:v>
                </c:pt>
                <c:pt idx="5">
                  <c:v>599</c:v>
                </c:pt>
                <c:pt idx="6">
                  <c:v>594</c:v>
                </c:pt>
                <c:pt idx="7">
                  <c:v>586</c:v>
                </c:pt>
                <c:pt idx="8">
                  <c:v>610</c:v>
                </c:pt>
                <c:pt idx="9">
                  <c:v>639</c:v>
                </c:pt>
                <c:pt idx="10">
                  <c:v>613</c:v>
                </c:pt>
                <c:pt idx="11">
                  <c:v>652</c:v>
                </c:pt>
                <c:pt idx="12">
                  <c:v>638</c:v>
                </c:pt>
                <c:pt idx="13">
                  <c:v>610</c:v>
                </c:pt>
                <c:pt idx="14">
                  <c:v>614</c:v>
                </c:pt>
                <c:pt idx="15">
                  <c:v>659</c:v>
                </c:pt>
                <c:pt idx="16">
                  <c:v>673</c:v>
                </c:pt>
                <c:pt idx="17">
                  <c:v>658</c:v>
                </c:pt>
                <c:pt idx="18">
                  <c:v>679</c:v>
                </c:pt>
                <c:pt idx="19">
                  <c:v>654</c:v>
                </c:pt>
                <c:pt idx="20">
                  <c:v>677</c:v>
                </c:pt>
                <c:pt idx="21">
                  <c:v>693</c:v>
                </c:pt>
                <c:pt idx="22">
                  <c:v>708</c:v>
                </c:pt>
                <c:pt idx="23">
                  <c:v>700</c:v>
                </c:pt>
                <c:pt idx="24">
                  <c:v>685</c:v>
                </c:pt>
                <c:pt idx="25">
                  <c:v>720</c:v>
                </c:pt>
                <c:pt idx="26">
                  <c:v>763</c:v>
                </c:pt>
                <c:pt idx="27">
                  <c:v>853</c:v>
                </c:pt>
                <c:pt idx="28">
                  <c:v>781</c:v>
                </c:pt>
                <c:pt idx="29">
                  <c:v>821</c:v>
                </c:pt>
                <c:pt idx="30">
                  <c:v>810</c:v>
                </c:pt>
                <c:pt idx="31">
                  <c:v>804</c:v>
                </c:pt>
                <c:pt idx="32">
                  <c:v>822</c:v>
                </c:pt>
                <c:pt idx="33">
                  <c:v>869</c:v>
                </c:pt>
                <c:pt idx="34">
                  <c:v>873</c:v>
                </c:pt>
                <c:pt idx="35">
                  <c:v>938</c:v>
                </c:pt>
                <c:pt idx="36">
                  <c:v>901</c:v>
                </c:pt>
                <c:pt idx="37">
                  <c:v>961</c:v>
                </c:pt>
                <c:pt idx="38">
                  <c:v>898</c:v>
                </c:pt>
                <c:pt idx="39">
                  <c:v>1006</c:v>
                </c:pt>
                <c:pt idx="40">
                  <c:v>937</c:v>
                </c:pt>
                <c:pt idx="41">
                  <c:v>970</c:v>
                </c:pt>
                <c:pt idx="42">
                  <c:v>1047</c:v>
                </c:pt>
                <c:pt idx="43">
                  <c:v>1035</c:v>
                </c:pt>
                <c:pt idx="44">
                  <c:v>1092</c:v>
                </c:pt>
                <c:pt idx="45">
                  <c:v>1108</c:v>
                </c:pt>
                <c:pt idx="46">
                  <c:v>1097</c:v>
                </c:pt>
                <c:pt idx="47">
                  <c:v>1233</c:v>
                </c:pt>
                <c:pt idx="48">
                  <c:v>1322</c:v>
                </c:pt>
                <c:pt idx="49">
                  <c:v>1243</c:v>
                </c:pt>
                <c:pt idx="50">
                  <c:v>1257</c:v>
                </c:pt>
                <c:pt idx="51">
                  <c:v>1148</c:v>
                </c:pt>
                <c:pt idx="52">
                  <c:v>1194</c:v>
                </c:pt>
                <c:pt idx="53">
                  <c:v>1161</c:v>
                </c:pt>
                <c:pt idx="54">
                  <c:v>1067</c:v>
                </c:pt>
                <c:pt idx="55">
                  <c:v>833</c:v>
                </c:pt>
                <c:pt idx="56">
                  <c:v>1039</c:v>
                </c:pt>
                <c:pt idx="57">
                  <c:v>874</c:v>
                </c:pt>
                <c:pt idx="58">
                  <c:v>880</c:v>
                </c:pt>
                <c:pt idx="59">
                  <c:v>787</c:v>
                </c:pt>
                <c:pt idx="60">
                  <c:v>767</c:v>
                </c:pt>
                <c:pt idx="61">
                  <c:v>717</c:v>
                </c:pt>
                <c:pt idx="62">
                  <c:v>707</c:v>
                </c:pt>
                <c:pt idx="63">
                  <c:v>682</c:v>
                </c:pt>
                <c:pt idx="64">
                  <c:v>634</c:v>
                </c:pt>
                <c:pt idx="65">
                  <c:v>633</c:v>
                </c:pt>
                <c:pt idx="66">
                  <c:v>682</c:v>
                </c:pt>
                <c:pt idx="67">
                  <c:v>689</c:v>
                </c:pt>
                <c:pt idx="68">
                  <c:v>741</c:v>
                </c:pt>
                <c:pt idx="69">
                  <c:v>764</c:v>
                </c:pt>
                <c:pt idx="70">
                  <c:v>800</c:v>
                </c:pt>
                <c:pt idx="71">
                  <c:v>844</c:v>
                </c:pt>
                <c:pt idx="72">
                  <c:v>993</c:v>
                </c:pt>
                <c:pt idx="73">
                  <c:v>926</c:v>
                </c:pt>
                <c:pt idx="74">
                  <c:v>916</c:v>
                </c:pt>
                <c:pt idx="75">
                  <c:v>683</c:v>
                </c:pt>
                <c:pt idx="76">
                  <c:v>575</c:v>
                </c:pt>
                <c:pt idx="77">
                  <c:v>686</c:v>
                </c:pt>
                <c:pt idx="78">
                  <c:v>704</c:v>
                </c:pt>
                <c:pt idx="79">
                  <c:v>679</c:v>
                </c:pt>
                <c:pt idx="80">
                  <c:v>658</c:v>
                </c:pt>
                <c:pt idx="81">
                  <c:v>580</c:v>
                </c:pt>
                <c:pt idx="82">
                  <c:v>474</c:v>
                </c:pt>
                <c:pt idx="83">
                  <c:v>398</c:v>
                </c:pt>
                <c:pt idx="84">
                  <c:v>432</c:v>
                </c:pt>
                <c:pt idx="85">
                  <c:v>377</c:v>
                </c:pt>
                <c:pt idx="86">
                  <c:v>313</c:v>
                </c:pt>
                <c:pt idx="87">
                  <c:v>220</c:v>
                </c:pt>
                <c:pt idx="88">
                  <c:v>167</c:v>
                </c:pt>
                <c:pt idx="89">
                  <c:v>147</c:v>
                </c:pt>
                <c:pt idx="90">
                  <c:v>99</c:v>
                </c:pt>
                <c:pt idx="91">
                  <c:v>90</c:v>
                </c:pt>
                <c:pt idx="92">
                  <c:v>69</c:v>
                </c:pt>
                <c:pt idx="93">
                  <c:v>43</c:v>
                </c:pt>
                <c:pt idx="94">
                  <c:v>49</c:v>
                </c:pt>
                <c:pt idx="95">
                  <c:v>25</c:v>
                </c:pt>
                <c:pt idx="96">
                  <c:v>18</c:v>
                </c:pt>
                <c:pt idx="97">
                  <c:v>5</c:v>
                </c:pt>
                <c:pt idx="98">
                  <c:v>6</c:v>
                </c:pt>
                <c:pt idx="99">
                  <c:v>2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504</c:v>
                </c:pt>
                <c:pt idx="1">
                  <c:v>519</c:v>
                </c:pt>
                <c:pt idx="2">
                  <c:v>546</c:v>
                </c:pt>
                <c:pt idx="3">
                  <c:v>538</c:v>
                </c:pt>
                <c:pt idx="4">
                  <c:v>570</c:v>
                </c:pt>
                <c:pt idx="5">
                  <c:v>564</c:v>
                </c:pt>
                <c:pt idx="6">
                  <c:v>577</c:v>
                </c:pt>
                <c:pt idx="7">
                  <c:v>598</c:v>
                </c:pt>
                <c:pt idx="8">
                  <c:v>580</c:v>
                </c:pt>
                <c:pt idx="9">
                  <c:v>543</c:v>
                </c:pt>
                <c:pt idx="10">
                  <c:v>605</c:v>
                </c:pt>
                <c:pt idx="11">
                  <c:v>579</c:v>
                </c:pt>
                <c:pt idx="12">
                  <c:v>580</c:v>
                </c:pt>
                <c:pt idx="13">
                  <c:v>631</c:v>
                </c:pt>
                <c:pt idx="14">
                  <c:v>603</c:v>
                </c:pt>
                <c:pt idx="15">
                  <c:v>612</c:v>
                </c:pt>
                <c:pt idx="16">
                  <c:v>614</c:v>
                </c:pt>
                <c:pt idx="17">
                  <c:v>632</c:v>
                </c:pt>
                <c:pt idx="18">
                  <c:v>590</c:v>
                </c:pt>
                <c:pt idx="19">
                  <c:v>678</c:v>
                </c:pt>
                <c:pt idx="20">
                  <c:v>656</c:v>
                </c:pt>
                <c:pt idx="21">
                  <c:v>634</c:v>
                </c:pt>
                <c:pt idx="22">
                  <c:v>643</c:v>
                </c:pt>
                <c:pt idx="23">
                  <c:v>652</c:v>
                </c:pt>
                <c:pt idx="24">
                  <c:v>622</c:v>
                </c:pt>
                <c:pt idx="25">
                  <c:v>687</c:v>
                </c:pt>
                <c:pt idx="26">
                  <c:v>666</c:v>
                </c:pt>
                <c:pt idx="27">
                  <c:v>773</c:v>
                </c:pt>
                <c:pt idx="28">
                  <c:v>689</c:v>
                </c:pt>
                <c:pt idx="29">
                  <c:v>715</c:v>
                </c:pt>
                <c:pt idx="30">
                  <c:v>767</c:v>
                </c:pt>
                <c:pt idx="31">
                  <c:v>732</c:v>
                </c:pt>
                <c:pt idx="32">
                  <c:v>706</c:v>
                </c:pt>
                <c:pt idx="33">
                  <c:v>814</c:v>
                </c:pt>
                <c:pt idx="34">
                  <c:v>802</c:v>
                </c:pt>
                <c:pt idx="35">
                  <c:v>792</c:v>
                </c:pt>
                <c:pt idx="36">
                  <c:v>804</c:v>
                </c:pt>
                <c:pt idx="37">
                  <c:v>891</c:v>
                </c:pt>
                <c:pt idx="38">
                  <c:v>881</c:v>
                </c:pt>
                <c:pt idx="39">
                  <c:v>914</c:v>
                </c:pt>
                <c:pt idx="40">
                  <c:v>850</c:v>
                </c:pt>
                <c:pt idx="41">
                  <c:v>913</c:v>
                </c:pt>
                <c:pt idx="42">
                  <c:v>930</c:v>
                </c:pt>
                <c:pt idx="43">
                  <c:v>946</c:v>
                </c:pt>
                <c:pt idx="44">
                  <c:v>1002</c:v>
                </c:pt>
                <c:pt idx="45">
                  <c:v>1052</c:v>
                </c:pt>
                <c:pt idx="46">
                  <c:v>1060</c:v>
                </c:pt>
                <c:pt idx="47">
                  <c:v>1118</c:v>
                </c:pt>
                <c:pt idx="48">
                  <c:v>1226</c:v>
                </c:pt>
                <c:pt idx="49">
                  <c:v>1119</c:v>
                </c:pt>
                <c:pt idx="50">
                  <c:v>1202</c:v>
                </c:pt>
                <c:pt idx="51">
                  <c:v>1078</c:v>
                </c:pt>
                <c:pt idx="52">
                  <c:v>1044</c:v>
                </c:pt>
                <c:pt idx="53">
                  <c:v>1020</c:v>
                </c:pt>
                <c:pt idx="54">
                  <c:v>1048</c:v>
                </c:pt>
                <c:pt idx="55">
                  <c:v>723</c:v>
                </c:pt>
                <c:pt idx="56">
                  <c:v>913</c:v>
                </c:pt>
                <c:pt idx="57">
                  <c:v>820</c:v>
                </c:pt>
                <c:pt idx="58">
                  <c:v>798</c:v>
                </c:pt>
                <c:pt idx="59">
                  <c:v>734</c:v>
                </c:pt>
                <c:pt idx="60">
                  <c:v>676</c:v>
                </c:pt>
                <c:pt idx="61">
                  <c:v>715</c:v>
                </c:pt>
                <c:pt idx="62">
                  <c:v>712</c:v>
                </c:pt>
                <c:pt idx="63">
                  <c:v>678</c:v>
                </c:pt>
                <c:pt idx="64">
                  <c:v>635</c:v>
                </c:pt>
                <c:pt idx="65">
                  <c:v>685</c:v>
                </c:pt>
                <c:pt idx="66">
                  <c:v>716</c:v>
                </c:pt>
                <c:pt idx="67">
                  <c:v>732</c:v>
                </c:pt>
                <c:pt idx="68">
                  <c:v>694</c:v>
                </c:pt>
                <c:pt idx="69">
                  <c:v>874</c:v>
                </c:pt>
                <c:pt idx="70">
                  <c:v>909</c:v>
                </c:pt>
                <c:pt idx="71">
                  <c:v>976</c:v>
                </c:pt>
                <c:pt idx="72">
                  <c:v>1112</c:v>
                </c:pt>
                <c:pt idx="73">
                  <c:v>1075</c:v>
                </c:pt>
                <c:pt idx="74">
                  <c:v>1083</c:v>
                </c:pt>
                <c:pt idx="75">
                  <c:v>712</c:v>
                </c:pt>
                <c:pt idx="76">
                  <c:v>615</c:v>
                </c:pt>
                <c:pt idx="77">
                  <c:v>747</c:v>
                </c:pt>
                <c:pt idx="78">
                  <c:v>902</c:v>
                </c:pt>
                <c:pt idx="79">
                  <c:v>787</c:v>
                </c:pt>
                <c:pt idx="80">
                  <c:v>787</c:v>
                </c:pt>
                <c:pt idx="81">
                  <c:v>688</c:v>
                </c:pt>
                <c:pt idx="82">
                  <c:v>554</c:v>
                </c:pt>
                <c:pt idx="83">
                  <c:v>493</c:v>
                </c:pt>
                <c:pt idx="84">
                  <c:v>523</c:v>
                </c:pt>
                <c:pt idx="85">
                  <c:v>426</c:v>
                </c:pt>
                <c:pt idx="86">
                  <c:v>359</c:v>
                </c:pt>
                <c:pt idx="87">
                  <c:v>338</c:v>
                </c:pt>
                <c:pt idx="88">
                  <c:v>275</c:v>
                </c:pt>
                <c:pt idx="89">
                  <c:v>309</c:v>
                </c:pt>
                <c:pt idx="90">
                  <c:v>240</c:v>
                </c:pt>
                <c:pt idx="91">
                  <c:v>182</c:v>
                </c:pt>
                <c:pt idx="92">
                  <c:v>176</c:v>
                </c:pt>
                <c:pt idx="93">
                  <c:v>127</c:v>
                </c:pt>
                <c:pt idx="94">
                  <c:v>108</c:v>
                </c:pt>
                <c:pt idx="95">
                  <c:v>82</c:v>
                </c:pt>
                <c:pt idx="96">
                  <c:v>68</c:v>
                </c:pt>
                <c:pt idx="97">
                  <c:v>46</c:v>
                </c:pt>
                <c:pt idx="98">
                  <c:v>27</c:v>
                </c:pt>
                <c:pt idx="99">
                  <c:v>24</c:v>
                </c:pt>
                <c:pt idx="10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1</xdr:row>
      <xdr:rowOff>8168</xdr:rowOff>
    </xdr:from>
    <xdr:to>
      <xdr:col>37</xdr:col>
      <xdr:colOff>180975</xdr:colOff>
      <xdr:row>50</xdr:row>
      <xdr:rowOff>123825</xdr:rowOff>
    </xdr:to>
    <xdr:grpSp>
      <xdr:nvGrpSpPr>
        <xdr:cNvPr id="582084" name="Group 113"/>
        <xdr:cNvGrpSpPr>
          <a:grpSpLocks/>
        </xdr:cNvGrpSpPr>
      </xdr:nvGrpSpPr>
      <xdr:grpSpPr bwMode="auto">
        <a:xfrm>
          <a:off x="0" y="190731"/>
          <a:ext cx="7229475" cy="9450157"/>
          <a:chOff x="0" y="20"/>
          <a:chExt cx="759" cy="989"/>
        </a:xfrm>
      </xdr:grpSpPr>
      <xdr:graphicFrame macro="">
        <xdr:nvGraphicFramePr>
          <xdr:cNvPr id="582086" name="グラフ 1"/>
          <xdr:cNvGraphicFramePr>
            <a:graphicFrameLocks/>
          </xdr:cNvGraphicFramePr>
        </xdr:nvGraphicFramePr>
        <xdr:xfrm>
          <a:off x="0" y="20"/>
          <a:ext cx="339" cy="9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82087" name="グラフ 2"/>
          <xdr:cNvGraphicFramePr>
            <a:graphicFrameLocks/>
          </xdr:cNvGraphicFramePr>
        </xdr:nvGraphicFramePr>
        <xdr:xfrm>
          <a:off x="420" y="20"/>
          <a:ext cx="339" cy="9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pSp>
        <xdr:nvGrpSpPr>
          <xdr:cNvPr id="582088" name="Group 38"/>
          <xdr:cNvGrpSpPr>
            <a:grpSpLocks/>
          </xdr:cNvGrpSpPr>
        </xdr:nvGrpSpPr>
        <xdr:grpSpPr bwMode="auto">
          <a:xfrm>
            <a:off x="342" y="987"/>
            <a:ext cx="76" cy="16"/>
            <a:chOff x="342" y="982"/>
            <a:chExt cx="76" cy="16"/>
          </a:xfrm>
        </xdr:grpSpPr>
        <xdr:sp macro="" textlink="">
          <xdr:nvSpPr>
            <xdr:cNvPr id="582151" name="Line 37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2" name="Rectangle 3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0</a:t>
              </a:r>
              <a:endParaRPr lang="ja-JP" altLang="en-US"/>
            </a:p>
          </xdr:txBody>
        </xdr:sp>
      </xdr:grpSp>
      <xdr:grpSp>
        <xdr:nvGrpSpPr>
          <xdr:cNvPr id="582089" name="Group 39"/>
          <xdr:cNvGrpSpPr>
            <a:grpSpLocks/>
          </xdr:cNvGrpSpPr>
        </xdr:nvGrpSpPr>
        <xdr:grpSpPr bwMode="auto">
          <a:xfrm>
            <a:off x="342" y="939"/>
            <a:ext cx="76" cy="16"/>
            <a:chOff x="342" y="982"/>
            <a:chExt cx="76" cy="16"/>
          </a:xfrm>
        </xdr:grpSpPr>
        <xdr:sp macro="" textlink="">
          <xdr:nvSpPr>
            <xdr:cNvPr id="582149" name="Line 40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65" name="Rectangle 41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</a:t>
              </a:r>
              <a:endParaRPr lang="ja-JP" altLang="en-US"/>
            </a:p>
          </xdr:txBody>
        </xdr:sp>
      </xdr:grpSp>
      <xdr:grpSp>
        <xdr:nvGrpSpPr>
          <xdr:cNvPr id="582090" name="Group 42"/>
          <xdr:cNvGrpSpPr>
            <a:grpSpLocks/>
          </xdr:cNvGrpSpPr>
        </xdr:nvGrpSpPr>
        <xdr:grpSpPr bwMode="auto">
          <a:xfrm>
            <a:off x="342" y="891"/>
            <a:ext cx="76" cy="16"/>
            <a:chOff x="342" y="982"/>
            <a:chExt cx="76" cy="16"/>
          </a:xfrm>
        </xdr:grpSpPr>
        <xdr:sp macro="" textlink="">
          <xdr:nvSpPr>
            <xdr:cNvPr id="582147" name="Line 43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" name="Rectangle 44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</a:t>
              </a:r>
              <a:endParaRPr lang="ja-JP" altLang="en-US"/>
            </a:p>
          </xdr:txBody>
        </xdr:sp>
      </xdr:grpSp>
      <xdr:grpSp>
        <xdr:nvGrpSpPr>
          <xdr:cNvPr id="582091" name="Group 45"/>
          <xdr:cNvGrpSpPr>
            <a:grpSpLocks/>
          </xdr:cNvGrpSpPr>
        </xdr:nvGrpSpPr>
        <xdr:grpSpPr bwMode="auto">
          <a:xfrm>
            <a:off x="342" y="842"/>
            <a:ext cx="76" cy="16"/>
            <a:chOff x="342" y="982"/>
            <a:chExt cx="76" cy="16"/>
          </a:xfrm>
        </xdr:grpSpPr>
        <xdr:sp macro="" textlink="">
          <xdr:nvSpPr>
            <xdr:cNvPr id="582145" name="Line 46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1" name="Rectangle 47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15</a:t>
              </a:r>
              <a:endParaRPr lang="ja-JP" altLang="en-US"/>
            </a:p>
          </xdr:txBody>
        </xdr:sp>
      </xdr:grpSp>
      <xdr:grpSp>
        <xdr:nvGrpSpPr>
          <xdr:cNvPr id="582092" name="Group 48"/>
          <xdr:cNvGrpSpPr>
            <a:grpSpLocks/>
          </xdr:cNvGrpSpPr>
        </xdr:nvGrpSpPr>
        <xdr:grpSpPr bwMode="auto">
          <a:xfrm>
            <a:off x="342" y="794"/>
            <a:ext cx="76" cy="16"/>
            <a:chOff x="342" y="982"/>
            <a:chExt cx="76" cy="16"/>
          </a:xfrm>
        </xdr:grpSpPr>
        <xdr:sp macro="" textlink="">
          <xdr:nvSpPr>
            <xdr:cNvPr id="582143" name="Line 49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" name="Rectangle 50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20</a:t>
              </a:r>
              <a:endParaRPr lang="ja-JP" altLang="en-US"/>
            </a:p>
          </xdr:txBody>
        </xdr:sp>
      </xdr:grpSp>
      <xdr:grpSp>
        <xdr:nvGrpSpPr>
          <xdr:cNvPr id="582093" name="Group 51"/>
          <xdr:cNvGrpSpPr>
            <a:grpSpLocks/>
          </xdr:cNvGrpSpPr>
        </xdr:nvGrpSpPr>
        <xdr:grpSpPr bwMode="auto">
          <a:xfrm>
            <a:off x="342" y="746"/>
            <a:ext cx="76" cy="16"/>
            <a:chOff x="342" y="982"/>
            <a:chExt cx="76" cy="16"/>
          </a:xfrm>
        </xdr:grpSpPr>
        <xdr:sp macro="" textlink="">
          <xdr:nvSpPr>
            <xdr:cNvPr id="582141" name="Line 52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77" name="Rectangle 53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25</a:t>
              </a:r>
              <a:endParaRPr lang="ja-JP" altLang="en-US"/>
            </a:p>
          </xdr:txBody>
        </xdr:sp>
      </xdr:grpSp>
      <xdr:grpSp>
        <xdr:nvGrpSpPr>
          <xdr:cNvPr id="582094" name="Group 54"/>
          <xdr:cNvGrpSpPr>
            <a:grpSpLocks/>
          </xdr:cNvGrpSpPr>
        </xdr:nvGrpSpPr>
        <xdr:grpSpPr bwMode="auto">
          <a:xfrm>
            <a:off x="342" y="698"/>
            <a:ext cx="76" cy="16"/>
            <a:chOff x="342" y="982"/>
            <a:chExt cx="76" cy="16"/>
          </a:xfrm>
        </xdr:grpSpPr>
        <xdr:sp macro="" textlink="">
          <xdr:nvSpPr>
            <xdr:cNvPr id="582139" name="Line 55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9" name="Rectangle 5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30</a:t>
              </a:r>
              <a:endParaRPr lang="ja-JP" altLang="en-US"/>
            </a:p>
          </xdr:txBody>
        </xdr:sp>
      </xdr:grpSp>
      <xdr:grpSp>
        <xdr:nvGrpSpPr>
          <xdr:cNvPr id="582095" name="Group 57"/>
          <xdr:cNvGrpSpPr>
            <a:grpSpLocks/>
          </xdr:cNvGrpSpPr>
        </xdr:nvGrpSpPr>
        <xdr:grpSpPr bwMode="auto">
          <a:xfrm>
            <a:off x="342" y="649"/>
            <a:ext cx="76" cy="16"/>
            <a:chOff x="342" y="982"/>
            <a:chExt cx="76" cy="16"/>
          </a:xfrm>
        </xdr:grpSpPr>
        <xdr:sp macro="" textlink="">
          <xdr:nvSpPr>
            <xdr:cNvPr id="582137" name="Line 58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3" name="Rectangle 59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35</a:t>
              </a:r>
              <a:endParaRPr lang="ja-JP" altLang="en-US"/>
            </a:p>
          </xdr:txBody>
        </xdr:sp>
      </xdr:grpSp>
      <xdr:grpSp>
        <xdr:nvGrpSpPr>
          <xdr:cNvPr id="582096" name="Group 60"/>
          <xdr:cNvGrpSpPr>
            <a:grpSpLocks/>
          </xdr:cNvGrpSpPr>
        </xdr:nvGrpSpPr>
        <xdr:grpSpPr bwMode="auto">
          <a:xfrm>
            <a:off x="342" y="602"/>
            <a:ext cx="76" cy="16"/>
            <a:chOff x="342" y="982"/>
            <a:chExt cx="76" cy="16"/>
          </a:xfrm>
        </xdr:grpSpPr>
        <xdr:sp macro="" textlink="">
          <xdr:nvSpPr>
            <xdr:cNvPr id="582135" name="Line 61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6" name="Rectangle 62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40</a:t>
              </a:r>
              <a:endParaRPr lang="ja-JP" altLang="en-US"/>
            </a:p>
          </xdr:txBody>
        </xdr:sp>
      </xdr:grpSp>
      <xdr:grpSp>
        <xdr:nvGrpSpPr>
          <xdr:cNvPr id="582097" name="Group 63"/>
          <xdr:cNvGrpSpPr>
            <a:grpSpLocks/>
          </xdr:cNvGrpSpPr>
        </xdr:nvGrpSpPr>
        <xdr:grpSpPr bwMode="auto">
          <a:xfrm>
            <a:off x="342" y="553"/>
            <a:ext cx="76" cy="16"/>
            <a:chOff x="342" y="982"/>
            <a:chExt cx="76" cy="16"/>
          </a:xfrm>
        </xdr:grpSpPr>
        <xdr:sp macro="" textlink="">
          <xdr:nvSpPr>
            <xdr:cNvPr id="582133" name="Line 64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89" name="Rectangle 65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45</a:t>
              </a:r>
              <a:endParaRPr lang="ja-JP" altLang="en-US"/>
            </a:p>
          </xdr:txBody>
        </xdr:sp>
      </xdr:grpSp>
      <xdr:grpSp>
        <xdr:nvGrpSpPr>
          <xdr:cNvPr id="582098" name="Group 66"/>
          <xdr:cNvGrpSpPr>
            <a:grpSpLocks/>
          </xdr:cNvGrpSpPr>
        </xdr:nvGrpSpPr>
        <xdr:grpSpPr bwMode="auto">
          <a:xfrm>
            <a:off x="342" y="505"/>
            <a:ext cx="76" cy="16"/>
            <a:chOff x="342" y="982"/>
            <a:chExt cx="76" cy="16"/>
          </a:xfrm>
        </xdr:grpSpPr>
        <xdr:sp macro="" textlink="">
          <xdr:nvSpPr>
            <xdr:cNvPr id="582131" name="Line 67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2" name="Rectangle 68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50</a:t>
              </a:r>
              <a:endParaRPr lang="ja-JP" altLang="en-US"/>
            </a:p>
          </xdr:txBody>
        </xdr:sp>
      </xdr:grpSp>
      <xdr:grpSp>
        <xdr:nvGrpSpPr>
          <xdr:cNvPr id="582099" name="Group 69"/>
          <xdr:cNvGrpSpPr>
            <a:grpSpLocks/>
          </xdr:cNvGrpSpPr>
        </xdr:nvGrpSpPr>
        <xdr:grpSpPr bwMode="auto">
          <a:xfrm>
            <a:off x="342" y="457"/>
            <a:ext cx="76" cy="16"/>
            <a:chOff x="342" y="982"/>
            <a:chExt cx="76" cy="16"/>
          </a:xfrm>
        </xdr:grpSpPr>
        <xdr:sp macro="" textlink="">
          <xdr:nvSpPr>
            <xdr:cNvPr id="582129" name="Line 70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5" name="Rectangle 71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55</a:t>
              </a:r>
              <a:endParaRPr lang="ja-JP" altLang="en-US"/>
            </a:p>
          </xdr:txBody>
        </xdr:sp>
      </xdr:grpSp>
      <xdr:grpSp>
        <xdr:nvGrpSpPr>
          <xdr:cNvPr id="582100" name="Group 72"/>
          <xdr:cNvGrpSpPr>
            <a:grpSpLocks/>
          </xdr:cNvGrpSpPr>
        </xdr:nvGrpSpPr>
        <xdr:grpSpPr bwMode="auto">
          <a:xfrm>
            <a:off x="342" y="409"/>
            <a:ext cx="76" cy="16"/>
            <a:chOff x="342" y="982"/>
            <a:chExt cx="76" cy="16"/>
          </a:xfrm>
        </xdr:grpSpPr>
        <xdr:sp macro="" textlink="">
          <xdr:nvSpPr>
            <xdr:cNvPr id="582127" name="Line 73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98" name="Rectangle 74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60</a:t>
              </a:r>
              <a:endParaRPr lang="ja-JP" altLang="en-US"/>
            </a:p>
          </xdr:txBody>
        </xdr:sp>
      </xdr:grpSp>
      <xdr:grpSp>
        <xdr:nvGrpSpPr>
          <xdr:cNvPr id="582101" name="Group 75"/>
          <xdr:cNvGrpSpPr>
            <a:grpSpLocks/>
          </xdr:cNvGrpSpPr>
        </xdr:nvGrpSpPr>
        <xdr:grpSpPr bwMode="auto">
          <a:xfrm>
            <a:off x="342" y="361"/>
            <a:ext cx="76" cy="16"/>
            <a:chOff x="342" y="982"/>
            <a:chExt cx="76" cy="16"/>
          </a:xfrm>
        </xdr:grpSpPr>
        <xdr:sp macro="" textlink="">
          <xdr:nvSpPr>
            <xdr:cNvPr id="582125" name="Line 76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1" name="Rectangle 77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65</a:t>
              </a:r>
              <a:endParaRPr lang="ja-JP" altLang="en-US"/>
            </a:p>
          </xdr:txBody>
        </xdr:sp>
      </xdr:grpSp>
      <xdr:grpSp>
        <xdr:nvGrpSpPr>
          <xdr:cNvPr id="582102" name="Group 78"/>
          <xdr:cNvGrpSpPr>
            <a:grpSpLocks/>
          </xdr:cNvGrpSpPr>
        </xdr:nvGrpSpPr>
        <xdr:grpSpPr bwMode="auto">
          <a:xfrm>
            <a:off x="342" y="313"/>
            <a:ext cx="76" cy="16"/>
            <a:chOff x="342" y="982"/>
            <a:chExt cx="76" cy="16"/>
          </a:xfrm>
        </xdr:grpSpPr>
        <xdr:sp macro="" textlink="">
          <xdr:nvSpPr>
            <xdr:cNvPr id="582123" name="Line 79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4" name="Rectangle 80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70</a:t>
              </a:r>
              <a:endParaRPr lang="ja-JP" altLang="en-US"/>
            </a:p>
          </xdr:txBody>
        </xdr:sp>
      </xdr:grpSp>
      <xdr:grpSp>
        <xdr:nvGrpSpPr>
          <xdr:cNvPr id="582103" name="Group 81"/>
          <xdr:cNvGrpSpPr>
            <a:grpSpLocks/>
          </xdr:cNvGrpSpPr>
        </xdr:nvGrpSpPr>
        <xdr:grpSpPr bwMode="auto">
          <a:xfrm>
            <a:off x="342" y="264"/>
            <a:ext cx="76" cy="16"/>
            <a:chOff x="342" y="982"/>
            <a:chExt cx="76" cy="16"/>
          </a:xfrm>
        </xdr:grpSpPr>
        <xdr:sp macro="" textlink="">
          <xdr:nvSpPr>
            <xdr:cNvPr id="582121" name="Line 82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107" name="Rectangle 83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75</a:t>
              </a:r>
              <a:endParaRPr lang="ja-JP" altLang="en-US"/>
            </a:p>
          </xdr:txBody>
        </xdr:sp>
      </xdr:grpSp>
      <xdr:grpSp>
        <xdr:nvGrpSpPr>
          <xdr:cNvPr id="582104" name="Group 84"/>
          <xdr:cNvGrpSpPr>
            <a:grpSpLocks/>
          </xdr:cNvGrpSpPr>
        </xdr:nvGrpSpPr>
        <xdr:grpSpPr bwMode="auto">
          <a:xfrm>
            <a:off x="342" y="217"/>
            <a:ext cx="76" cy="16"/>
            <a:chOff x="342" y="982"/>
            <a:chExt cx="76" cy="16"/>
          </a:xfrm>
        </xdr:grpSpPr>
        <xdr:sp macro="" textlink="">
          <xdr:nvSpPr>
            <xdr:cNvPr id="582119" name="Line 85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8" name="Rectangle 86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80</a:t>
              </a:r>
              <a:endParaRPr lang="ja-JP" altLang="en-US"/>
            </a:p>
          </xdr:txBody>
        </xdr:sp>
      </xdr:grpSp>
      <xdr:grpSp>
        <xdr:nvGrpSpPr>
          <xdr:cNvPr id="582105" name="Group 87"/>
          <xdr:cNvGrpSpPr>
            <a:grpSpLocks/>
          </xdr:cNvGrpSpPr>
        </xdr:nvGrpSpPr>
        <xdr:grpSpPr bwMode="auto">
          <a:xfrm>
            <a:off x="342" y="167"/>
            <a:ext cx="76" cy="16"/>
            <a:chOff x="342" y="982"/>
            <a:chExt cx="76" cy="16"/>
          </a:xfrm>
        </xdr:grpSpPr>
        <xdr:sp macro="" textlink="">
          <xdr:nvSpPr>
            <xdr:cNvPr id="582117" name="Line 88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7" name="Rectangle 89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85</a:t>
              </a:r>
              <a:endParaRPr lang="ja-JP" altLang="en-US"/>
            </a:p>
          </xdr:txBody>
        </xdr:sp>
      </xdr:grpSp>
      <xdr:grpSp>
        <xdr:nvGrpSpPr>
          <xdr:cNvPr id="582106" name="Group 90"/>
          <xdr:cNvGrpSpPr>
            <a:grpSpLocks/>
          </xdr:cNvGrpSpPr>
        </xdr:nvGrpSpPr>
        <xdr:grpSpPr bwMode="auto">
          <a:xfrm>
            <a:off x="342" y="120"/>
            <a:ext cx="76" cy="16"/>
            <a:chOff x="342" y="982"/>
            <a:chExt cx="76" cy="16"/>
          </a:xfrm>
        </xdr:grpSpPr>
        <xdr:sp macro="" textlink="">
          <xdr:nvSpPr>
            <xdr:cNvPr id="582115" name="Line 91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6" name="Rectangle 92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90</a:t>
              </a:r>
              <a:endParaRPr lang="ja-JP" altLang="en-US"/>
            </a:p>
          </xdr:txBody>
        </xdr:sp>
      </xdr:grpSp>
      <xdr:grpSp>
        <xdr:nvGrpSpPr>
          <xdr:cNvPr id="582107" name="Group 93"/>
          <xdr:cNvGrpSpPr>
            <a:grpSpLocks/>
          </xdr:cNvGrpSpPr>
        </xdr:nvGrpSpPr>
        <xdr:grpSpPr bwMode="auto">
          <a:xfrm>
            <a:off x="342" y="72"/>
            <a:ext cx="76" cy="16"/>
            <a:chOff x="342" y="982"/>
            <a:chExt cx="76" cy="16"/>
          </a:xfrm>
        </xdr:grpSpPr>
        <xdr:sp macro="" textlink="">
          <xdr:nvSpPr>
            <xdr:cNvPr id="582113" name="Line 94"/>
            <xdr:cNvSpPr>
              <a:spLocks noChangeShapeType="1"/>
            </xdr:cNvSpPr>
          </xdr:nvSpPr>
          <xdr:spPr bwMode="auto">
            <a:xfrm>
              <a:off x="342" y="989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5" name="Rectangle 95"/>
            <xdr:cNvSpPr>
              <a:spLocks noChangeArrowheads="1"/>
            </xdr:cNvSpPr>
          </xdr:nvSpPr>
          <xdr:spPr bwMode="auto">
            <a:xfrm>
              <a:off x="361" y="982"/>
              <a:ext cx="38" cy="16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95</a:t>
              </a:r>
              <a:endParaRPr lang="ja-JP" altLang="en-US"/>
            </a:p>
          </xdr:txBody>
        </xdr:sp>
      </xdr:grpSp>
      <xdr:grpSp>
        <xdr:nvGrpSpPr>
          <xdr:cNvPr id="582108" name="Group 105"/>
          <xdr:cNvGrpSpPr>
            <a:grpSpLocks/>
          </xdr:cNvGrpSpPr>
        </xdr:nvGrpSpPr>
        <xdr:grpSpPr bwMode="auto">
          <a:xfrm>
            <a:off x="344" y="22"/>
            <a:ext cx="76" cy="18"/>
            <a:chOff x="344" y="22"/>
            <a:chExt cx="76" cy="18"/>
          </a:xfrm>
        </xdr:grpSpPr>
        <xdr:sp macro="" textlink="">
          <xdr:nvSpPr>
            <xdr:cNvPr id="582111" name="Line 34"/>
            <xdr:cNvSpPr>
              <a:spLocks noChangeShapeType="1"/>
            </xdr:cNvSpPr>
          </xdr:nvSpPr>
          <xdr:spPr bwMode="auto">
            <a:xfrm>
              <a:off x="344" y="30"/>
              <a:ext cx="76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1059" name="Rectangle 35"/>
            <xdr:cNvSpPr>
              <a:spLocks noChangeArrowheads="1"/>
            </xdr:cNvSpPr>
          </xdr:nvSpPr>
          <xdr:spPr bwMode="auto">
            <a:xfrm>
              <a:off x="355" y="22"/>
              <a:ext cx="55" cy="18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100以上</a:t>
              </a:r>
            </a:p>
            <a:p>
              <a:pPr algn="ctr" rtl="0">
                <a:defRPr sz="1000"/>
              </a:pPr>
              <a:endParaRPr lang="ja-JP" altLang="en-US"/>
            </a:p>
          </xdr:txBody>
        </xdr:sp>
      </xdr:grpSp>
      <xdr:sp macro="" textlink="">
        <xdr:nvSpPr>
          <xdr:cNvPr id="1056" name="Rectangle 32"/>
          <xdr:cNvSpPr>
            <a:spLocks noChangeArrowheads="1"/>
          </xdr:cNvSpPr>
        </xdr:nvSpPr>
        <xdr:spPr bwMode="auto">
          <a:xfrm>
            <a:off x="138" y="39"/>
            <a:ext cx="60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99CCFF" mc:Ignorable="a14" a14:legacySpreadsheetColorIndex="44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　性</a:t>
            </a:r>
            <a:endParaRPr lang="ja-JP" altLang="en-US"/>
          </a:p>
        </xdr:txBody>
      </xdr:sp>
      <xdr:sp macro="" textlink="">
        <xdr:nvSpPr>
          <xdr:cNvPr id="1057" name="Rectangle 33"/>
          <xdr:cNvSpPr>
            <a:spLocks noChangeArrowheads="1"/>
          </xdr:cNvSpPr>
        </xdr:nvSpPr>
        <xdr:spPr bwMode="auto">
          <a:xfrm>
            <a:off x="560" y="39"/>
            <a:ext cx="60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99CC" mc:Ignorable="a14" a14:legacySpreadsheetColorIndex="45"/>
          </a:solidFill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18288" rIns="36576" bIns="18288" anchor="ctr" upright="1"/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女　性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4.2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8" t="s">
        <v>11</v>
      </c>
      <c r="T1" s="88"/>
      <c r="U1" s="6"/>
      <c r="V1" s="6"/>
      <c r="W1" s="6"/>
      <c r="X1" s="6"/>
      <c r="Y1" s="6"/>
      <c r="Z1" s="6"/>
      <c r="AA1" s="6"/>
      <c r="AB1" s="90" t="s">
        <v>29</v>
      </c>
      <c r="AC1" s="90"/>
      <c r="AD1" s="90"/>
      <c r="AE1" s="90"/>
      <c r="AF1" s="90"/>
      <c r="AG1" s="90"/>
      <c r="AH1" s="90"/>
      <c r="AI1" s="90"/>
      <c r="AJ1" s="90"/>
      <c r="AK1" s="90"/>
      <c r="AL1" s="6"/>
      <c r="AN1" s="44"/>
      <c r="AO1" s="44"/>
    </row>
    <row r="2" spans="1:41" s="6" customFormat="1" ht="15" customHeight="1" x14ac:dyDescent="0.15">
      <c r="R2" s="88"/>
      <c r="S2" s="88"/>
      <c r="T2" s="88"/>
      <c r="U2" s="88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2">
        <f>データ!H53</f>
        <v>44.7</v>
      </c>
      <c r="K51" s="83"/>
      <c r="L51" s="83"/>
      <c r="M51" s="16" t="s">
        <v>11</v>
      </c>
      <c r="AC51" s="82">
        <f>データ!H54</f>
        <v>46.85</v>
      </c>
      <c r="AD51" s="82"/>
      <c r="AE51" s="82"/>
      <c r="AF51" s="16" t="s">
        <v>11</v>
      </c>
    </row>
    <row r="52" spans="1:44" s="6" customFormat="1" ht="12" customHeight="1" x14ac:dyDescent="0.15">
      <c r="C52" s="8"/>
      <c r="D52" s="5"/>
      <c r="E52" s="5"/>
      <c r="F52" s="5"/>
      <c r="K52" s="7"/>
      <c r="R52" s="89">
        <f>データ!H55</f>
        <v>45.77</v>
      </c>
      <c r="S52" s="89"/>
      <c r="T52" s="89"/>
      <c r="U52" s="7" t="s">
        <v>11</v>
      </c>
    </row>
    <row r="53" spans="1:44" s="6" customFormat="1" ht="6.75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84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6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91" t="s">
        <v>30</v>
      </c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3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87">
        <f>データ!H50</f>
        <v>136965</v>
      </c>
      <c r="L56" s="87"/>
      <c r="M56" s="87"/>
      <c r="N56" s="87"/>
      <c r="O56" s="41" t="s">
        <v>14</v>
      </c>
      <c r="P56" s="41"/>
      <c r="Q56" s="41"/>
      <c r="R56" s="41"/>
      <c r="S56" s="41" t="s">
        <v>16</v>
      </c>
      <c r="T56" s="41"/>
      <c r="U56" s="87">
        <f>データ!G43</f>
        <v>68960</v>
      </c>
      <c r="V56" s="87"/>
      <c r="W56" s="87"/>
      <c r="X56" s="41" t="s">
        <v>17</v>
      </c>
      <c r="Y56" s="41"/>
      <c r="Z56" s="41"/>
      <c r="AA56" s="87">
        <f>データ!H43</f>
        <v>68005</v>
      </c>
      <c r="AB56" s="87"/>
      <c r="AC56" s="87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87">
        <f>データ!H51</f>
        <v>62494</v>
      </c>
      <c r="L57" s="87"/>
      <c r="M57" s="87"/>
      <c r="N57" s="87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79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1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3">
    <mergeCell ref="G58:AF58"/>
    <mergeCell ref="J51:L51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  <mergeCell ref="AB1:AK1"/>
    <mergeCell ref="G55:AF55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view="pageBreakPreview" zoomScaleNormal="100" workbookViewId="0">
      <selection activeCell="D21" sqref="D21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  <c r="G1" s="94" t="str">
        <f>'人口ピラミッド（住記）'!$AB$1</f>
        <v>（令和４年１月１日現在）</v>
      </c>
      <c r="H1" s="94"/>
      <c r="I1" s="94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  <c r="G2" s="95"/>
      <c r="H2" s="95"/>
      <c r="I2" s="95"/>
    </row>
    <row r="3" spans="1:9" ht="12.75" customHeight="1" thickTop="1" x14ac:dyDescent="0.15">
      <c r="A3" s="31">
        <v>0</v>
      </c>
      <c r="B3" s="45">
        <v>493</v>
      </c>
      <c r="C3" s="46">
        <v>504</v>
      </c>
      <c r="D3" s="47">
        <v>997</v>
      </c>
      <c r="F3" s="35">
        <v>61</v>
      </c>
      <c r="G3" s="57">
        <v>717</v>
      </c>
      <c r="H3" s="58">
        <v>715</v>
      </c>
      <c r="I3" s="59">
        <v>1432</v>
      </c>
    </row>
    <row r="4" spans="1:9" ht="12.75" customHeight="1" x14ac:dyDescent="0.15">
      <c r="A4" s="32">
        <v>1</v>
      </c>
      <c r="B4" s="48">
        <v>589</v>
      </c>
      <c r="C4" s="49">
        <v>519</v>
      </c>
      <c r="D4" s="50">
        <v>1108</v>
      </c>
      <c r="F4" s="32">
        <v>62</v>
      </c>
      <c r="G4" s="60">
        <v>707</v>
      </c>
      <c r="H4" s="49">
        <v>712</v>
      </c>
      <c r="I4" s="50">
        <v>1419</v>
      </c>
    </row>
    <row r="5" spans="1:9" ht="12.75" customHeight="1" x14ac:dyDescent="0.15">
      <c r="A5" s="32">
        <v>2</v>
      </c>
      <c r="B5" s="48">
        <v>596</v>
      </c>
      <c r="C5" s="49">
        <v>546</v>
      </c>
      <c r="D5" s="50">
        <v>1142</v>
      </c>
      <c r="F5" s="32">
        <v>63</v>
      </c>
      <c r="G5" s="60">
        <v>682</v>
      </c>
      <c r="H5" s="49">
        <v>678</v>
      </c>
      <c r="I5" s="50">
        <v>1360</v>
      </c>
    </row>
    <row r="6" spans="1:9" ht="12.75" customHeight="1" x14ac:dyDescent="0.15">
      <c r="A6" s="32">
        <v>3</v>
      </c>
      <c r="B6" s="48">
        <v>647</v>
      </c>
      <c r="C6" s="49">
        <v>538</v>
      </c>
      <c r="D6" s="50">
        <v>1185</v>
      </c>
      <c r="F6" s="32">
        <v>64</v>
      </c>
      <c r="G6" s="60">
        <v>634</v>
      </c>
      <c r="H6" s="49">
        <v>635</v>
      </c>
      <c r="I6" s="50">
        <v>1269</v>
      </c>
    </row>
    <row r="7" spans="1:9" ht="12.75" customHeight="1" x14ac:dyDescent="0.15">
      <c r="A7" s="32">
        <v>4</v>
      </c>
      <c r="B7" s="48">
        <v>553</v>
      </c>
      <c r="C7" s="49">
        <v>570</v>
      </c>
      <c r="D7" s="50">
        <v>1123</v>
      </c>
      <c r="F7" s="32">
        <v>65</v>
      </c>
      <c r="G7" s="60">
        <v>633</v>
      </c>
      <c r="H7" s="49">
        <v>685</v>
      </c>
      <c r="I7" s="50">
        <v>1318</v>
      </c>
    </row>
    <row r="8" spans="1:9" ht="12.75" customHeight="1" x14ac:dyDescent="0.15">
      <c r="A8" s="32">
        <v>5</v>
      </c>
      <c r="B8" s="48">
        <v>599</v>
      </c>
      <c r="C8" s="49">
        <v>564</v>
      </c>
      <c r="D8" s="50">
        <v>1163</v>
      </c>
      <c r="F8" s="32">
        <v>66</v>
      </c>
      <c r="G8" s="60">
        <v>682</v>
      </c>
      <c r="H8" s="49">
        <v>716</v>
      </c>
      <c r="I8" s="50">
        <v>1398</v>
      </c>
    </row>
    <row r="9" spans="1:9" ht="12.75" customHeight="1" x14ac:dyDescent="0.15">
      <c r="A9" s="32">
        <v>6</v>
      </c>
      <c r="B9" s="48">
        <v>594</v>
      </c>
      <c r="C9" s="49">
        <v>577</v>
      </c>
      <c r="D9" s="50">
        <v>1171</v>
      </c>
      <c r="F9" s="32">
        <v>67</v>
      </c>
      <c r="G9" s="60">
        <v>689</v>
      </c>
      <c r="H9" s="49">
        <v>732</v>
      </c>
      <c r="I9" s="50">
        <v>1421</v>
      </c>
    </row>
    <row r="10" spans="1:9" ht="12.75" customHeight="1" x14ac:dyDescent="0.15">
      <c r="A10" s="32">
        <v>7</v>
      </c>
      <c r="B10" s="48">
        <v>586</v>
      </c>
      <c r="C10" s="49">
        <v>598</v>
      </c>
      <c r="D10" s="50">
        <v>1184</v>
      </c>
      <c r="F10" s="32">
        <v>68</v>
      </c>
      <c r="G10" s="60">
        <v>741</v>
      </c>
      <c r="H10" s="49">
        <v>694</v>
      </c>
      <c r="I10" s="50">
        <v>1435</v>
      </c>
    </row>
    <row r="11" spans="1:9" ht="12.75" customHeight="1" x14ac:dyDescent="0.15">
      <c r="A11" s="32">
        <v>8</v>
      </c>
      <c r="B11" s="48">
        <v>610</v>
      </c>
      <c r="C11" s="49">
        <v>580</v>
      </c>
      <c r="D11" s="50">
        <v>1190</v>
      </c>
      <c r="F11" s="32">
        <v>69</v>
      </c>
      <c r="G11" s="60">
        <v>764</v>
      </c>
      <c r="H11" s="49">
        <v>874</v>
      </c>
      <c r="I11" s="50">
        <v>1638</v>
      </c>
    </row>
    <row r="12" spans="1:9" ht="12.75" customHeight="1" x14ac:dyDescent="0.15">
      <c r="A12" s="32">
        <v>9</v>
      </c>
      <c r="B12" s="48">
        <v>639</v>
      </c>
      <c r="C12" s="49">
        <v>543</v>
      </c>
      <c r="D12" s="50">
        <v>1182</v>
      </c>
      <c r="F12" s="32">
        <v>70</v>
      </c>
      <c r="G12" s="60">
        <v>800</v>
      </c>
      <c r="H12" s="49">
        <v>909</v>
      </c>
      <c r="I12" s="50">
        <v>1709</v>
      </c>
    </row>
    <row r="13" spans="1:9" ht="12.75" customHeight="1" x14ac:dyDescent="0.15">
      <c r="A13" s="32">
        <v>10</v>
      </c>
      <c r="B13" s="48">
        <v>613</v>
      </c>
      <c r="C13" s="49">
        <v>605</v>
      </c>
      <c r="D13" s="50">
        <v>1218</v>
      </c>
      <c r="F13" s="32">
        <v>71</v>
      </c>
      <c r="G13" s="60">
        <v>844</v>
      </c>
      <c r="H13" s="49">
        <v>976</v>
      </c>
      <c r="I13" s="50">
        <v>1820</v>
      </c>
    </row>
    <row r="14" spans="1:9" ht="12.75" customHeight="1" x14ac:dyDescent="0.15">
      <c r="A14" s="32">
        <v>11</v>
      </c>
      <c r="B14" s="48">
        <v>652</v>
      </c>
      <c r="C14" s="49">
        <v>579</v>
      </c>
      <c r="D14" s="50">
        <v>1231</v>
      </c>
      <c r="F14" s="32">
        <v>72</v>
      </c>
      <c r="G14" s="61">
        <v>993</v>
      </c>
      <c r="H14" s="49">
        <v>1112</v>
      </c>
      <c r="I14" s="50">
        <v>2105</v>
      </c>
    </row>
    <row r="15" spans="1:9" ht="12.75" customHeight="1" x14ac:dyDescent="0.15">
      <c r="A15" s="32">
        <v>12</v>
      </c>
      <c r="B15" s="48">
        <v>638</v>
      </c>
      <c r="C15" s="49">
        <v>580</v>
      </c>
      <c r="D15" s="50">
        <v>1218</v>
      </c>
      <c r="F15" s="32">
        <v>73</v>
      </c>
      <c r="G15" s="61">
        <v>926</v>
      </c>
      <c r="H15" s="49">
        <v>1075</v>
      </c>
      <c r="I15" s="50">
        <v>2001</v>
      </c>
    </row>
    <row r="16" spans="1:9" ht="12.75" customHeight="1" x14ac:dyDescent="0.15">
      <c r="A16" s="32">
        <v>13</v>
      </c>
      <c r="B16" s="48">
        <v>610</v>
      </c>
      <c r="C16" s="49">
        <v>631</v>
      </c>
      <c r="D16" s="50">
        <v>1241</v>
      </c>
      <c r="F16" s="32">
        <v>74</v>
      </c>
      <c r="G16" s="61">
        <v>916</v>
      </c>
      <c r="H16" s="49">
        <v>1083</v>
      </c>
      <c r="I16" s="50">
        <v>1999</v>
      </c>
    </row>
    <row r="17" spans="1:9" ht="12.75" customHeight="1" x14ac:dyDescent="0.15">
      <c r="A17" s="32">
        <v>14</v>
      </c>
      <c r="B17" s="48">
        <v>614</v>
      </c>
      <c r="C17" s="49">
        <v>603</v>
      </c>
      <c r="D17" s="50">
        <v>1217</v>
      </c>
      <c r="F17" s="32">
        <v>75</v>
      </c>
      <c r="G17" s="61">
        <v>683</v>
      </c>
      <c r="H17" s="49">
        <v>712</v>
      </c>
      <c r="I17" s="50">
        <v>1395</v>
      </c>
    </row>
    <row r="18" spans="1:9" ht="12.75" customHeight="1" x14ac:dyDescent="0.15">
      <c r="A18" s="32">
        <v>15</v>
      </c>
      <c r="B18" s="48">
        <v>659</v>
      </c>
      <c r="C18" s="49">
        <v>612</v>
      </c>
      <c r="D18" s="50">
        <v>1271</v>
      </c>
      <c r="F18" s="32">
        <v>76</v>
      </c>
      <c r="G18" s="61">
        <v>575</v>
      </c>
      <c r="H18" s="49">
        <v>615</v>
      </c>
      <c r="I18" s="50">
        <v>1190</v>
      </c>
    </row>
    <row r="19" spans="1:9" ht="12.75" customHeight="1" x14ac:dyDescent="0.15">
      <c r="A19" s="32">
        <v>16</v>
      </c>
      <c r="B19" s="48">
        <v>673</v>
      </c>
      <c r="C19" s="49">
        <v>614</v>
      </c>
      <c r="D19" s="50">
        <v>1287</v>
      </c>
      <c r="F19" s="32">
        <v>77</v>
      </c>
      <c r="G19" s="61">
        <v>686</v>
      </c>
      <c r="H19" s="49">
        <v>747</v>
      </c>
      <c r="I19" s="50">
        <v>1433</v>
      </c>
    </row>
    <row r="20" spans="1:9" ht="12.75" customHeight="1" x14ac:dyDescent="0.15">
      <c r="A20" s="32">
        <v>17</v>
      </c>
      <c r="B20" s="48">
        <v>658</v>
      </c>
      <c r="C20" s="49">
        <v>632</v>
      </c>
      <c r="D20" s="50">
        <v>1290</v>
      </c>
      <c r="F20" s="32">
        <v>78</v>
      </c>
      <c r="G20" s="61">
        <v>704</v>
      </c>
      <c r="H20" s="49">
        <v>902</v>
      </c>
      <c r="I20" s="50">
        <v>1606</v>
      </c>
    </row>
    <row r="21" spans="1:9" ht="12.75" customHeight="1" x14ac:dyDescent="0.15">
      <c r="A21" s="32">
        <v>18</v>
      </c>
      <c r="B21" s="48">
        <v>679</v>
      </c>
      <c r="C21" s="49">
        <v>590</v>
      </c>
      <c r="D21" s="50">
        <v>1269</v>
      </c>
      <c r="F21" s="32">
        <v>79</v>
      </c>
      <c r="G21" s="61">
        <v>679</v>
      </c>
      <c r="H21" s="49">
        <v>787</v>
      </c>
      <c r="I21" s="50">
        <v>1466</v>
      </c>
    </row>
    <row r="22" spans="1:9" ht="12.75" customHeight="1" x14ac:dyDescent="0.15">
      <c r="A22" s="32">
        <v>19</v>
      </c>
      <c r="B22" s="48">
        <v>654</v>
      </c>
      <c r="C22" s="49">
        <v>678</v>
      </c>
      <c r="D22" s="50">
        <v>1332</v>
      </c>
      <c r="F22" s="32">
        <v>80</v>
      </c>
      <c r="G22" s="61">
        <v>658</v>
      </c>
      <c r="H22" s="49">
        <v>787</v>
      </c>
      <c r="I22" s="50">
        <v>1445</v>
      </c>
    </row>
    <row r="23" spans="1:9" ht="12.75" customHeight="1" x14ac:dyDescent="0.15">
      <c r="A23" s="32">
        <v>20</v>
      </c>
      <c r="B23" s="48">
        <v>677</v>
      </c>
      <c r="C23" s="49">
        <v>656</v>
      </c>
      <c r="D23" s="50">
        <v>1333</v>
      </c>
      <c r="F23" s="32">
        <v>81</v>
      </c>
      <c r="G23" s="61">
        <v>580</v>
      </c>
      <c r="H23" s="49">
        <v>688</v>
      </c>
      <c r="I23" s="50">
        <v>1268</v>
      </c>
    </row>
    <row r="24" spans="1:9" ht="12.75" customHeight="1" x14ac:dyDescent="0.15">
      <c r="A24" s="32">
        <v>21</v>
      </c>
      <c r="B24" s="48">
        <v>693</v>
      </c>
      <c r="C24" s="49">
        <v>634</v>
      </c>
      <c r="D24" s="50">
        <v>1327</v>
      </c>
      <c r="F24" s="32">
        <v>82</v>
      </c>
      <c r="G24" s="61">
        <v>474</v>
      </c>
      <c r="H24" s="49">
        <v>554</v>
      </c>
      <c r="I24" s="50">
        <v>1028</v>
      </c>
    </row>
    <row r="25" spans="1:9" ht="12.75" customHeight="1" x14ac:dyDescent="0.15">
      <c r="A25" s="32">
        <v>22</v>
      </c>
      <c r="B25" s="48">
        <v>708</v>
      </c>
      <c r="C25" s="49">
        <v>643</v>
      </c>
      <c r="D25" s="50">
        <v>1351</v>
      </c>
      <c r="F25" s="32">
        <v>83</v>
      </c>
      <c r="G25" s="61">
        <v>398</v>
      </c>
      <c r="H25" s="49">
        <v>493</v>
      </c>
      <c r="I25" s="50">
        <v>891</v>
      </c>
    </row>
    <row r="26" spans="1:9" ht="12.75" customHeight="1" x14ac:dyDescent="0.15">
      <c r="A26" s="32">
        <v>23</v>
      </c>
      <c r="B26" s="48">
        <v>700</v>
      </c>
      <c r="C26" s="49">
        <v>652</v>
      </c>
      <c r="D26" s="50">
        <v>1352</v>
      </c>
      <c r="F26" s="32">
        <v>84</v>
      </c>
      <c r="G26" s="61">
        <v>432</v>
      </c>
      <c r="H26" s="49">
        <v>523</v>
      </c>
      <c r="I26" s="50">
        <v>955</v>
      </c>
    </row>
    <row r="27" spans="1:9" ht="12.75" customHeight="1" x14ac:dyDescent="0.15">
      <c r="A27" s="32">
        <v>24</v>
      </c>
      <c r="B27" s="48">
        <v>685</v>
      </c>
      <c r="C27" s="49">
        <v>622</v>
      </c>
      <c r="D27" s="50">
        <v>1307</v>
      </c>
      <c r="F27" s="32">
        <v>85</v>
      </c>
      <c r="G27" s="61">
        <v>377</v>
      </c>
      <c r="H27" s="49">
        <v>426</v>
      </c>
      <c r="I27" s="50">
        <v>803</v>
      </c>
    </row>
    <row r="28" spans="1:9" ht="12.75" customHeight="1" x14ac:dyDescent="0.15">
      <c r="A28" s="32">
        <v>25</v>
      </c>
      <c r="B28" s="48">
        <v>720</v>
      </c>
      <c r="C28" s="49">
        <v>687</v>
      </c>
      <c r="D28" s="50">
        <v>1407</v>
      </c>
      <c r="F28" s="32">
        <v>86</v>
      </c>
      <c r="G28" s="61">
        <v>313</v>
      </c>
      <c r="H28" s="49">
        <v>359</v>
      </c>
      <c r="I28" s="50">
        <v>672</v>
      </c>
    </row>
    <row r="29" spans="1:9" ht="12.75" customHeight="1" x14ac:dyDescent="0.15">
      <c r="A29" s="32">
        <v>26</v>
      </c>
      <c r="B29" s="48">
        <v>763</v>
      </c>
      <c r="C29" s="49">
        <v>666</v>
      </c>
      <c r="D29" s="50">
        <v>1429</v>
      </c>
      <c r="F29" s="32">
        <v>87</v>
      </c>
      <c r="G29" s="61">
        <v>220</v>
      </c>
      <c r="H29" s="49">
        <v>338</v>
      </c>
      <c r="I29" s="50">
        <v>558</v>
      </c>
    </row>
    <row r="30" spans="1:9" ht="12.75" customHeight="1" x14ac:dyDescent="0.15">
      <c r="A30" s="32">
        <v>27</v>
      </c>
      <c r="B30" s="48">
        <v>853</v>
      </c>
      <c r="C30" s="49">
        <v>773</v>
      </c>
      <c r="D30" s="50">
        <v>1626</v>
      </c>
      <c r="F30" s="32">
        <v>88</v>
      </c>
      <c r="G30" s="61">
        <v>167</v>
      </c>
      <c r="H30" s="49">
        <v>275</v>
      </c>
      <c r="I30" s="50">
        <v>442</v>
      </c>
    </row>
    <row r="31" spans="1:9" ht="12.75" customHeight="1" x14ac:dyDescent="0.15">
      <c r="A31" s="32">
        <v>28</v>
      </c>
      <c r="B31" s="48">
        <v>781</v>
      </c>
      <c r="C31" s="49">
        <v>689</v>
      </c>
      <c r="D31" s="50">
        <v>1470</v>
      </c>
      <c r="F31" s="32">
        <v>89</v>
      </c>
      <c r="G31" s="61">
        <v>147</v>
      </c>
      <c r="H31" s="49">
        <v>309</v>
      </c>
      <c r="I31" s="50">
        <v>456</v>
      </c>
    </row>
    <row r="32" spans="1:9" ht="12.75" customHeight="1" x14ac:dyDescent="0.15">
      <c r="A32" s="32">
        <v>29</v>
      </c>
      <c r="B32" s="48">
        <v>821</v>
      </c>
      <c r="C32" s="49">
        <v>715</v>
      </c>
      <c r="D32" s="50">
        <v>1536</v>
      </c>
      <c r="F32" s="32">
        <v>90</v>
      </c>
      <c r="G32" s="61">
        <v>99</v>
      </c>
      <c r="H32" s="49">
        <v>240</v>
      </c>
      <c r="I32" s="50">
        <v>339</v>
      </c>
    </row>
    <row r="33" spans="1:9" ht="12.75" customHeight="1" x14ac:dyDescent="0.15">
      <c r="A33" s="32">
        <v>30</v>
      </c>
      <c r="B33" s="48">
        <v>810</v>
      </c>
      <c r="C33" s="49">
        <v>767</v>
      </c>
      <c r="D33" s="50">
        <v>1577</v>
      </c>
      <c r="F33" s="32">
        <v>91</v>
      </c>
      <c r="G33" s="61">
        <v>90</v>
      </c>
      <c r="H33" s="49">
        <v>182</v>
      </c>
      <c r="I33" s="50">
        <v>272</v>
      </c>
    </row>
    <row r="34" spans="1:9" ht="12.75" customHeight="1" x14ac:dyDescent="0.15">
      <c r="A34" s="32">
        <v>31</v>
      </c>
      <c r="B34" s="48">
        <v>804</v>
      </c>
      <c r="C34" s="49">
        <v>732</v>
      </c>
      <c r="D34" s="50">
        <v>1536</v>
      </c>
      <c r="F34" s="32">
        <v>92</v>
      </c>
      <c r="G34" s="61">
        <v>69</v>
      </c>
      <c r="H34" s="49">
        <v>176</v>
      </c>
      <c r="I34" s="50">
        <v>245</v>
      </c>
    </row>
    <row r="35" spans="1:9" ht="12.75" customHeight="1" x14ac:dyDescent="0.15">
      <c r="A35" s="32">
        <v>32</v>
      </c>
      <c r="B35" s="48">
        <v>822</v>
      </c>
      <c r="C35" s="49">
        <v>706</v>
      </c>
      <c r="D35" s="50">
        <v>1528</v>
      </c>
      <c r="F35" s="32">
        <v>93</v>
      </c>
      <c r="G35" s="61">
        <v>43</v>
      </c>
      <c r="H35" s="49">
        <v>127</v>
      </c>
      <c r="I35" s="50">
        <v>170</v>
      </c>
    </row>
    <row r="36" spans="1:9" ht="12.75" customHeight="1" x14ac:dyDescent="0.15">
      <c r="A36" s="32">
        <v>33</v>
      </c>
      <c r="B36" s="48">
        <v>869</v>
      </c>
      <c r="C36" s="49">
        <v>814</v>
      </c>
      <c r="D36" s="50">
        <v>1683</v>
      </c>
      <c r="F36" s="32">
        <v>94</v>
      </c>
      <c r="G36" s="61">
        <v>49</v>
      </c>
      <c r="H36" s="49">
        <v>108</v>
      </c>
      <c r="I36" s="50">
        <v>157</v>
      </c>
    </row>
    <row r="37" spans="1:9" ht="12.75" customHeight="1" x14ac:dyDescent="0.15">
      <c r="A37" s="32">
        <v>34</v>
      </c>
      <c r="B37" s="48">
        <v>873</v>
      </c>
      <c r="C37" s="49">
        <v>802</v>
      </c>
      <c r="D37" s="50">
        <v>1675</v>
      </c>
      <c r="F37" s="32">
        <v>95</v>
      </c>
      <c r="G37" s="61">
        <v>25</v>
      </c>
      <c r="H37" s="49">
        <v>82</v>
      </c>
      <c r="I37" s="50">
        <v>107</v>
      </c>
    </row>
    <row r="38" spans="1:9" ht="12.75" customHeight="1" x14ac:dyDescent="0.15">
      <c r="A38" s="32">
        <v>35</v>
      </c>
      <c r="B38" s="48">
        <v>938</v>
      </c>
      <c r="C38" s="49">
        <v>792</v>
      </c>
      <c r="D38" s="50">
        <v>1730</v>
      </c>
      <c r="F38" s="32">
        <v>96</v>
      </c>
      <c r="G38" s="61">
        <v>18</v>
      </c>
      <c r="H38" s="49">
        <v>68</v>
      </c>
      <c r="I38" s="50">
        <v>86</v>
      </c>
    </row>
    <row r="39" spans="1:9" ht="12.75" customHeight="1" x14ac:dyDescent="0.15">
      <c r="A39" s="32">
        <v>36</v>
      </c>
      <c r="B39" s="48">
        <v>901</v>
      </c>
      <c r="C39" s="49">
        <v>804</v>
      </c>
      <c r="D39" s="50">
        <v>1705</v>
      </c>
      <c r="F39" s="32">
        <v>97</v>
      </c>
      <c r="G39" s="61">
        <v>5</v>
      </c>
      <c r="H39" s="49">
        <v>46</v>
      </c>
      <c r="I39" s="50">
        <v>51</v>
      </c>
    </row>
    <row r="40" spans="1:9" ht="12.75" customHeight="1" x14ac:dyDescent="0.15">
      <c r="A40" s="32">
        <v>37</v>
      </c>
      <c r="B40" s="48">
        <v>961</v>
      </c>
      <c r="C40" s="49">
        <v>891</v>
      </c>
      <c r="D40" s="50">
        <v>1852</v>
      </c>
      <c r="F40" s="32">
        <v>98</v>
      </c>
      <c r="G40" s="61">
        <v>6</v>
      </c>
      <c r="H40" s="49">
        <v>27</v>
      </c>
      <c r="I40" s="50">
        <v>33</v>
      </c>
    </row>
    <row r="41" spans="1:9" ht="12.75" customHeight="1" x14ac:dyDescent="0.15">
      <c r="A41" s="32">
        <v>38</v>
      </c>
      <c r="B41" s="48">
        <v>898</v>
      </c>
      <c r="C41" s="49">
        <v>881</v>
      </c>
      <c r="D41" s="50">
        <v>1779</v>
      </c>
      <c r="F41" s="32">
        <v>99</v>
      </c>
      <c r="G41" s="61">
        <v>2</v>
      </c>
      <c r="H41" s="49">
        <v>24</v>
      </c>
      <c r="I41" s="50">
        <v>26</v>
      </c>
    </row>
    <row r="42" spans="1:9" ht="12.75" customHeight="1" thickBot="1" x14ac:dyDescent="0.2">
      <c r="A42" s="32">
        <v>39</v>
      </c>
      <c r="B42" s="48">
        <v>1006</v>
      </c>
      <c r="C42" s="49">
        <v>914</v>
      </c>
      <c r="D42" s="50">
        <v>1920</v>
      </c>
      <c r="F42" s="36" t="s">
        <v>25</v>
      </c>
      <c r="G42" s="61">
        <v>3</v>
      </c>
      <c r="H42" s="62">
        <v>39</v>
      </c>
      <c r="I42" s="50">
        <v>42</v>
      </c>
    </row>
    <row r="43" spans="1:9" ht="12.75" customHeight="1" thickTop="1" thickBot="1" x14ac:dyDescent="0.2">
      <c r="A43" s="32">
        <v>40</v>
      </c>
      <c r="B43" s="48">
        <v>937</v>
      </c>
      <c r="C43" s="49">
        <v>850</v>
      </c>
      <c r="D43" s="50">
        <v>1787</v>
      </c>
      <c r="F43" s="38" t="s">
        <v>0</v>
      </c>
      <c r="G43" s="63">
        <v>68960</v>
      </c>
      <c r="H43" s="64">
        <v>68005</v>
      </c>
      <c r="I43" s="65">
        <v>136965</v>
      </c>
    </row>
    <row r="44" spans="1:9" ht="12.75" customHeight="1" thickTop="1" x14ac:dyDescent="0.15">
      <c r="A44" s="32">
        <v>41</v>
      </c>
      <c r="B44" s="48">
        <v>970</v>
      </c>
      <c r="C44" s="49">
        <v>913</v>
      </c>
      <c r="D44" s="50">
        <v>1883</v>
      </c>
      <c r="F44" s="37" t="s">
        <v>1</v>
      </c>
      <c r="G44" s="61">
        <v>9033</v>
      </c>
      <c r="H44" s="46">
        <v>8537</v>
      </c>
      <c r="I44" s="66">
        <v>17570</v>
      </c>
    </row>
    <row r="45" spans="1:9" ht="12.75" customHeight="1" x14ac:dyDescent="0.15">
      <c r="A45" s="32">
        <v>42</v>
      </c>
      <c r="B45" s="48">
        <v>1047</v>
      </c>
      <c r="C45" s="49">
        <v>930</v>
      </c>
      <c r="D45" s="50">
        <v>1977</v>
      </c>
      <c r="F45" s="29" t="s">
        <v>2</v>
      </c>
      <c r="G45" s="60">
        <v>44437</v>
      </c>
      <c r="H45" s="49">
        <v>40978</v>
      </c>
      <c r="I45" s="50">
        <v>85415</v>
      </c>
    </row>
    <row r="46" spans="1:9" ht="12.75" customHeight="1" x14ac:dyDescent="0.15">
      <c r="A46" s="32">
        <v>43</v>
      </c>
      <c r="B46" s="48">
        <v>1035</v>
      </c>
      <c r="C46" s="49">
        <v>946</v>
      </c>
      <c r="D46" s="50">
        <v>1981</v>
      </c>
      <c r="F46" s="29" t="s">
        <v>3</v>
      </c>
      <c r="G46" s="60">
        <v>15490</v>
      </c>
      <c r="H46" s="49">
        <v>18490</v>
      </c>
      <c r="I46" s="50">
        <v>33980</v>
      </c>
    </row>
    <row r="47" spans="1:9" ht="12.75" customHeight="1" x14ac:dyDescent="0.15">
      <c r="A47" s="32">
        <v>44</v>
      </c>
      <c r="B47" s="48">
        <v>1092</v>
      </c>
      <c r="C47" s="49">
        <v>1002</v>
      </c>
      <c r="D47" s="50">
        <v>2094</v>
      </c>
      <c r="F47" s="29" t="s">
        <v>4</v>
      </c>
      <c r="G47" s="60">
        <v>7988</v>
      </c>
      <c r="H47" s="49">
        <v>8856</v>
      </c>
      <c r="I47" s="50">
        <v>16844</v>
      </c>
    </row>
    <row r="48" spans="1:9" ht="12.75" customHeight="1" thickBot="1" x14ac:dyDescent="0.2">
      <c r="A48" s="32">
        <v>45</v>
      </c>
      <c r="B48" s="48">
        <v>1108</v>
      </c>
      <c r="C48" s="49">
        <v>1052</v>
      </c>
      <c r="D48" s="50">
        <v>2160</v>
      </c>
      <c r="F48" s="30" t="s">
        <v>5</v>
      </c>
      <c r="G48" s="67">
        <v>7502</v>
      </c>
      <c r="H48" s="54">
        <v>9634</v>
      </c>
      <c r="I48" s="55">
        <v>17136</v>
      </c>
    </row>
    <row r="49" spans="1:9" ht="12.75" customHeight="1" thickBot="1" x14ac:dyDescent="0.2">
      <c r="A49" s="32">
        <v>46</v>
      </c>
      <c r="B49" s="48">
        <v>1097</v>
      </c>
      <c r="C49" s="49">
        <v>1060</v>
      </c>
      <c r="D49" s="50">
        <v>2157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1233</v>
      </c>
      <c r="C50" s="49">
        <v>1118</v>
      </c>
      <c r="D50" s="50">
        <v>2351</v>
      </c>
      <c r="F50" s="10" t="s">
        <v>27</v>
      </c>
      <c r="G50" s="69" t="s">
        <v>20</v>
      </c>
      <c r="H50" s="73">
        <v>136965</v>
      </c>
      <c r="I50" s="70" t="s">
        <v>21</v>
      </c>
    </row>
    <row r="51" spans="1:9" ht="12.75" customHeight="1" thickBot="1" x14ac:dyDescent="0.2">
      <c r="A51" s="32">
        <v>48</v>
      </c>
      <c r="B51" s="48">
        <v>1322</v>
      </c>
      <c r="C51" s="49">
        <v>1226</v>
      </c>
      <c r="D51" s="50">
        <v>2548</v>
      </c>
      <c r="F51" s="11" t="s">
        <v>26</v>
      </c>
      <c r="G51" s="71" t="s">
        <v>22</v>
      </c>
      <c r="H51" s="74">
        <v>62494</v>
      </c>
      <c r="I51" s="72" t="s">
        <v>22</v>
      </c>
    </row>
    <row r="52" spans="1:9" ht="12.75" customHeight="1" thickBot="1" x14ac:dyDescent="0.2">
      <c r="A52" s="32">
        <v>49</v>
      </c>
      <c r="B52" s="48">
        <v>1243</v>
      </c>
      <c r="C52" s="49">
        <v>1119</v>
      </c>
      <c r="D52" s="50">
        <v>2362</v>
      </c>
      <c r="F52" t="s">
        <v>26</v>
      </c>
      <c r="G52" s="19" t="s">
        <v>19</v>
      </c>
      <c r="H52" s="44"/>
      <c r="I52" t="s">
        <v>19</v>
      </c>
    </row>
    <row r="53" spans="1:9" ht="12.75" customHeight="1" x14ac:dyDescent="0.15">
      <c r="A53" s="32">
        <v>50</v>
      </c>
      <c r="B53" s="48">
        <v>1257</v>
      </c>
      <c r="C53" s="49">
        <v>1202</v>
      </c>
      <c r="D53" s="50">
        <v>2459</v>
      </c>
      <c r="F53" s="23" t="s">
        <v>28</v>
      </c>
      <c r="G53" s="20" t="s">
        <v>7</v>
      </c>
      <c r="H53" s="75">
        <v>44.7</v>
      </c>
      <c r="I53" s="13" t="s">
        <v>23</v>
      </c>
    </row>
    <row r="54" spans="1:9" ht="12.75" customHeight="1" x14ac:dyDescent="0.15">
      <c r="A54" s="32">
        <v>51</v>
      </c>
      <c r="B54" s="48">
        <v>1148</v>
      </c>
      <c r="C54" s="49">
        <v>1078</v>
      </c>
      <c r="D54" s="50">
        <v>2226</v>
      </c>
      <c r="F54" s="14" t="s">
        <v>26</v>
      </c>
      <c r="G54" s="21" t="s">
        <v>8</v>
      </c>
      <c r="H54" s="76">
        <v>46.85</v>
      </c>
      <c r="I54" s="18" t="s">
        <v>23</v>
      </c>
    </row>
    <row r="55" spans="1:9" ht="12.75" customHeight="1" thickBot="1" x14ac:dyDescent="0.2">
      <c r="A55" s="32">
        <v>52</v>
      </c>
      <c r="B55" s="48">
        <v>1194</v>
      </c>
      <c r="C55" s="49">
        <v>1044</v>
      </c>
      <c r="D55" s="50">
        <v>2238</v>
      </c>
      <c r="F55" s="11" t="s">
        <v>26</v>
      </c>
      <c r="G55" s="22" t="s">
        <v>24</v>
      </c>
      <c r="H55" s="77">
        <v>45.77</v>
      </c>
      <c r="I55" s="15" t="s">
        <v>23</v>
      </c>
    </row>
    <row r="56" spans="1:9" ht="12.75" customHeight="1" x14ac:dyDescent="0.15">
      <c r="A56" s="32">
        <v>53</v>
      </c>
      <c r="B56" s="48">
        <v>1161</v>
      </c>
      <c r="C56" s="49">
        <v>1020</v>
      </c>
      <c r="D56" s="50">
        <v>2181</v>
      </c>
    </row>
    <row r="57" spans="1:9" ht="12.75" customHeight="1" x14ac:dyDescent="0.15">
      <c r="A57" s="32">
        <v>54</v>
      </c>
      <c r="B57" s="48">
        <v>1067</v>
      </c>
      <c r="C57" s="49">
        <v>1048</v>
      </c>
      <c r="D57" s="50">
        <v>2115</v>
      </c>
    </row>
    <row r="58" spans="1:9" ht="12.75" customHeight="1" x14ac:dyDescent="0.15">
      <c r="A58" s="32">
        <v>55</v>
      </c>
      <c r="B58" s="48">
        <v>833</v>
      </c>
      <c r="C58" s="49">
        <v>723</v>
      </c>
      <c r="D58" s="50">
        <v>1556</v>
      </c>
    </row>
    <row r="59" spans="1:9" ht="12.75" customHeight="1" x14ac:dyDescent="0.15">
      <c r="A59" s="32">
        <v>56</v>
      </c>
      <c r="B59" s="48">
        <v>1039</v>
      </c>
      <c r="C59" s="49">
        <v>913</v>
      </c>
      <c r="D59" s="50">
        <v>1952</v>
      </c>
    </row>
    <row r="60" spans="1:9" ht="12.75" customHeight="1" x14ac:dyDescent="0.15">
      <c r="A60" s="32">
        <v>57</v>
      </c>
      <c r="B60" s="48">
        <v>874</v>
      </c>
      <c r="C60" s="49">
        <v>820</v>
      </c>
      <c r="D60" s="50">
        <v>1694</v>
      </c>
    </row>
    <row r="61" spans="1:9" ht="12.75" customHeight="1" x14ac:dyDescent="0.15">
      <c r="A61" s="32">
        <v>58</v>
      </c>
      <c r="B61" s="48">
        <v>880</v>
      </c>
      <c r="C61" s="49">
        <v>798</v>
      </c>
      <c r="D61" s="50">
        <v>1678</v>
      </c>
    </row>
    <row r="62" spans="1:9" ht="12.75" customHeight="1" x14ac:dyDescent="0.15">
      <c r="A62" s="33">
        <v>59</v>
      </c>
      <c r="B62" s="51">
        <v>787</v>
      </c>
      <c r="C62" s="52">
        <v>734</v>
      </c>
      <c r="D62" s="50">
        <v>1521</v>
      </c>
    </row>
    <row r="63" spans="1:9" ht="12.75" customHeight="1" thickBot="1" x14ac:dyDescent="0.2">
      <c r="A63" s="34">
        <v>60</v>
      </c>
      <c r="B63" s="53">
        <v>767</v>
      </c>
      <c r="C63" s="54">
        <v>676</v>
      </c>
      <c r="D63" s="55">
        <v>1443</v>
      </c>
    </row>
    <row r="64" spans="1:9" x14ac:dyDescent="0.15">
      <c r="A64" s="27">
        <v>61</v>
      </c>
      <c r="B64" s="56">
        <v>717</v>
      </c>
      <c r="C64" s="56">
        <v>715</v>
      </c>
      <c r="D64" s="56">
        <v>1432</v>
      </c>
    </row>
    <row r="65" spans="1:4" x14ac:dyDescent="0.15">
      <c r="A65" s="27">
        <v>62</v>
      </c>
      <c r="B65" s="56">
        <v>707</v>
      </c>
      <c r="C65" s="56">
        <v>712</v>
      </c>
      <c r="D65" s="56">
        <v>1419</v>
      </c>
    </row>
    <row r="66" spans="1:4" x14ac:dyDescent="0.15">
      <c r="A66" s="27">
        <v>63</v>
      </c>
      <c r="B66" s="56">
        <v>682</v>
      </c>
      <c r="C66" s="56">
        <v>678</v>
      </c>
      <c r="D66" s="56">
        <v>1360</v>
      </c>
    </row>
    <row r="67" spans="1:4" x14ac:dyDescent="0.15">
      <c r="A67" s="27">
        <v>64</v>
      </c>
      <c r="B67" s="56">
        <v>634</v>
      </c>
      <c r="C67" s="56">
        <v>635</v>
      </c>
      <c r="D67" s="56">
        <v>1269</v>
      </c>
    </row>
    <row r="68" spans="1:4" x14ac:dyDescent="0.15">
      <c r="A68" s="27">
        <v>65</v>
      </c>
      <c r="B68" s="56">
        <v>633</v>
      </c>
      <c r="C68" s="56">
        <v>685</v>
      </c>
      <c r="D68" s="56">
        <v>1318</v>
      </c>
    </row>
    <row r="69" spans="1:4" x14ac:dyDescent="0.15">
      <c r="A69" s="27">
        <v>66</v>
      </c>
      <c r="B69" s="56">
        <v>682</v>
      </c>
      <c r="C69" s="56">
        <v>716</v>
      </c>
      <c r="D69" s="56">
        <v>1398</v>
      </c>
    </row>
    <row r="70" spans="1:4" x14ac:dyDescent="0.15">
      <c r="A70" s="27">
        <v>67</v>
      </c>
      <c r="B70" s="56">
        <v>689</v>
      </c>
      <c r="C70" s="56">
        <v>732</v>
      </c>
      <c r="D70" s="56">
        <v>1421</v>
      </c>
    </row>
    <row r="71" spans="1:4" x14ac:dyDescent="0.15">
      <c r="A71" s="27">
        <v>68</v>
      </c>
      <c r="B71" s="56">
        <v>741</v>
      </c>
      <c r="C71" s="56">
        <v>694</v>
      </c>
      <c r="D71" s="56">
        <v>1435</v>
      </c>
    </row>
    <row r="72" spans="1:4" x14ac:dyDescent="0.15">
      <c r="A72" s="27">
        <v>69</v>
      </c>
      <c r="B72" s="56">
        <v>764</v>
      </c>
      <c r="C72" s="56">
        <v>874</v>
      </c>
      <c r="D72" s="56">
        <v>1638</v>
      </c>
    </row>
    <row r="73" spans="1:4" x14ac:dyDescent="0.15">
      <c r="A73" s="27">
        <v>70</v>
      </c>
      <c r="B73" s="56">
        <v>800</v>
      </c>
      <c r="C73" s="56">
        <v>909</v>
      </c>
      <c r="D73" s="56">
        <v>1709</v>
      </c>
    </row>
    <row r="74" spans="1:4" x14ac:dyDescent="0.15">
      <c r="A74" s="27">
        <v>71</v>
      </c>
      <c r="B74" s="56">
        <v>844</v>
      </c>
      <c r="C74" s="56">
        <v>976</v>
      </c>
      <c r="D74" s="56">
        <v>1820</v>
      </c>
    </row>
    <row r="75" spans="1:4" x14ac:dyDescent="0.15">
      <c r="A75" s="27">
        <v>72</v>
      </c>
      <c r="B75" s="56">
        <v>993</v>
      </c>
      <c r="C75" s="56">
        <v>1112</v>
      </c>
      <c r="D75" s="56">
        <v>2105</v>
      </c>
    </row>
    <row r="76" spans="1:4" x14ac:dyDescent="0.15">
      <c r="A76" s="27">
        <v>73</v>
      </c>
      <c r="B76" s="56">
        <v>926</v>
      </c>
      <c r="C76" s="56">
        <v>1075</v>
      </c>
      <c r="D76" s="56">
        <v>2001</v>
      </c>
    </row>
    <row r="77" spans="1:4" x14ac:dyDescent="0.15">
      <c r="A77" s="27">
        <v>74</v>
      </c>
      <c r="B77" s="56">
        <v>916</v>
      </c>
      <c r="C77" s="56">
        <v>1083</v>
      </c>
      <c r="D77" s="56">
        <v>1999</v>
      </c>
    </row>
    <row r="78" spans="1:4" x14ac:dyDescent="0.15">
      <c r="A78" s="27">
        <v>75</v>
      </c>
      <c r="B78" s="56">
        <v>683</v>
      </c>
      <c r="C78" s="56">
        <v>712</v>
      </c>
      <c r="D78" s="56">
        <v>1395</v>
      </c>
    </row>
    <row r="79" spans="1:4" x14ac:dyDescent="0.15">
      <c r="A79" s="27">
        <v>76</v>
      </c>
      <c r="B79" s="56">
        <v>575</v>
      </c>
      <c r="C79" s="56">
        <v>615</v>
      </c>
      <c r="D79" s="56">
        <v>1190</v>
      </c>
    </row>
    <row r="80" spans="1:4" x14ac:dyDescent="0.15">
      <c r="A80" s="27">
        <v>77</v>
      </c>
      <c r="B80" s="56">
        <v>686</v>
      </c>
      <c r="C80" s="56">
        <v>747</v>
      </c>
      <c r="D80" s="56">
        <v>1433</v>
      </c>
    </row>
    <row r="81" spans="1:4" x14ac:dyDescent="0.15">
      <c r="A81" s="27">
        <v>78</v>
      </c>
      <c r="B81" s="56">
        <v>704</v>
      </c>
      <c r="C81" s="56">
        <v>902</v>
      </c>
      <c r="D81" s="56">
        <v>1606</v>
      </c>
    </row>
    <row r="82" spans="1:4" x14ac:dyDescent="0.15">
      <c r="A82" s="27">
        <v>79</v>
      </c>
      <c r="B82" s="56">
        <v>679</v>
      </c>
      <c r="C82" s="56">
        <v>787</v>
      </c>
      <c r="D82" s="56">
        <v>1466</v>
      </c>
    </row>
    <row r="83" spans="1:4" x14ac:dyDescent="0.15">
      <c r="A83" s="27">
        <v>80</v>
      </c>
      <c r="B83" s="56">
        <v>658</v>
      </c>
      <c r="C83" s="56">
        <v>787</v>
      </c>
      <c r="D83" s="56">
        <v>1445</v>
      </c>
    </row>
    <row r="84" spans="1:4" x14ac:dyDescent="0.15">
      <c r="A84" s="27">
        <v>81</v>
      </c>
      <c r="B84" s="56">
        <v>580</v>
      </c>
      <c r="C84" s="56">
        <v>688</v>
      </c>
      <c r="D84" s="56">
        <v>1268</v>
      </c>
    </row>
    <row r="85" spans="1:4" x14ac:dyDescent="0.15">
      <c r="A85" s="27">
        <v>82</v>
      </c>
      <c r="B85" s="56">
        <v>474</v>
      </c>
      <c r="C85" s="56">
        <v>554</v>
      </c>
      <c r="D85" s="56">
        <v>1028</v>
      </c>
    </row>
    <row r="86" spans="1:4" x14ac:dyDescent="0.15">
      <c r="A86" s="27">
        <v>83</v>
      </c>
      <c r="B86" s="56">
        <v>398</v>
      </c>
      <c r="C86" s="56">
        <v>493</v>
      </c>
      <c r="D86" s="56">
        <v>891</v>
      </c>
    </row>
    <row r="87" spans="1:4" x14ac:dyDescent="0.15">
      <c r="A87" s="27">
        <v>84</v>
      </c>
      <c r="B87" s="56">
        <v>432</v>
      </c>
      <c r="C87" s="56">
        <v>523</v>
      </c>
      <c r="D87" s="56">
        <v>955</v>
      </c>
    </row>
    <row r="88" spans="1:4" x14ac:dyDescent="0.15">
      <c r="A88" s="27">
        <v>85</v>
      </c>
      <c r="B88" s="56">
        <v>377</v>
      </c>
      <c r="C88" s="56">
        <v>426</v>
      </c>
      <c r="D88" s="56">
        <v>803</v>
      </c>
    </row>
    <row r="89" spans="1:4" x14ac:dyDescent="0.15">
      <c r="A89" s="27">
        <v>86</v>
      </c>
      <c r="B89" s="56">
        <v>313</v>
      </c>
      <c r="C89" s="56">
        <v>359</v>
      </c>
      <c r="D89" s="56">
        <v>672</v>
      </c>
    </row>
    <row r="90" spans="1:4" x14ac:dyDescent="0.15">
      <c r="A90" s="27">
        <v>87</v>
      </c>
      <c r="B90" s="56">
        <v>220</v>
      </c>
      <c r="C90" s="56">
        <v>338</v>
      </c>
      <c r="D90" s="56">
        <v>558</v>
      </c>
    </row>
    <row r="91" spans="1:4" x14ac:dyDescent="0.15">
      <c r="A91" s="27">
        <v>88</v>
      </c>
      <c r="B91" s="56">
        <v>167</v>
      </c>
      <c r="C91" s="56">
        <v>275</v>
      </c>
      <c r="D91" s="56">
        <v>442</v>
      </c>
    </row>
    <row r="92" spans="1:4" x14ac:dyDescent="0.15">
      <c r="A92" s="27">
        <v>89</v>
      </c>
      <c r="B92" s="56">
        <v>147</v>
      </c>
      <c r="C92" s="56">
        <v>309</v>
      </c>
      <c r="D92" s="56">
        <v>456</v>
      </c>
    </row>
    <row r="93" spans="1:4" x14ac:dyDescent="0.15">
      <c r="A93" s="27">
        <v>90</v>
      </c>
      <c r="B93" s="56">
        <v>99</v>
      </c>
      <c r="C93" s="56">
        <v>240</v>
      </c>
      <c r="D93" s="56">
        <v>339</v>
      </c>
    </row>
    <row r="94" spans="1:4" x14ac:dyDescent="0.15">
      <c r="A94" s="27">
        <v>91</v>
      </c>
      <c r="B94" s="56">
        <v>90</v>
      </c>
      <c r="C94" s="56">
        <v>182</v>
      </c>
      <c r="D94" s="56">
        <v>272</v>
      </c>
    </row>
    <row r="95" spans="1:4" x14ac:dyDescent="0.15">
      <c r="A95" s="27">
        <v>92</v>
      </c>
      <c r="B95" s="56">
        <v>69</v>
      </c>
      <c r="C95" s="56">
        <v>176</v>
      </c>
      <c r="D95" s="56">
        <v>245</v>
      </c>
    </row>
    <row r="96" spans="1:4" x14ac:dyDescent="0.15">
      <c r="A96" s="27">
        <v>93</v>
      </c>
      <c r="B96" s="56">
        <v>43</v>
      </c>
      <c r="C96" s="56">
        <v>127</v>
      </c>
      <c r="D96" s="56">
        <v>170</v>
      </c>
    </row>
    <row r="97" spans="1:4" x14ac:dyDescent="0.15">
      <c r="A97" s="27">
        <v>94</v>
      </c>
      <c r="B97" s="56">
        <v>49</v>
      </c>
      <c r="C97" s="56">
        <v>108</v>
      </c>
      <c r="D97" s="56">
        <v>157</v>
      </c>
    </row>
    <row r="98" spans="1:4" x14ac:dyDescent="0.15">
      <c r="A98" s="27">
        <v>95</v>
      </c>
      <c r="B98" s="56">
        <v>25</v>
      </c>
      <c r="C98" s="56">
        <v>82</v>
      </c>
      <c r="D98" s="56">
        <v>107</v>
      </c>
    </row>
    <row r="99" spans="1:4" x14ac:dyDescent="0.15">
      <c r="A99" s="27">
        <v>96</v>
      </c>
      <c r="B99" s="56">
        <v>18</v>
      </c>
      <c r="C99" s="56">
        <v>68</v>
      </c>
      <c r="D99" s="56">
        <v>86</v>
      </c>
    </row>
    <row r="100" spans="1:4" x14ac:dyDescent="0.15">
      <c r="A100" s="27">
        <v>97</v>
      </c>
      <c r="B100" s="56">
        <v>5</v>
      </c>
      <c r="C100" s="56">
        <v>46</v>
      </c>
      <c r="D100" s="56">
        <v>51</v>
      </c>
    </row>
    <row r="101" spans="1:4" x14ac:dyDescent="0.15">
      <c r="A101" s="27">
        <v>98</v>
      </c>
      <c r="B101" s="56">
        <v>6</v>
      </c>
      <c r="C101" s="56">
        <v>27</v>
      </c>
      <c r="D101" s="56">
        <v>33</v>
      </c>
    </row>
    <row r="102" spans="1:4" x14ac:dyDescent="0.15">
      <c r="A102" s="27">
        <v>99</v>
      </c>
      <c r="B102" s="56">
        <v>2</v>
      </c>
      <c r="C102" s="56">
        <v>24</v>
      </c>
      <c r="D102" s="56">
        <v>26</v>
      </c>
    </row>
    <row r="103" spans="1:4" x14ac:dyDescent="0.15">
      <c r="A103" s="28" t="s">
        <v>25</v>
      </c>
      <c r="B103" s="56">
        <v>3</v>
      </c>
      <c r="C103" s="56">
        <v>39</v>
      </c>
      <c r="D103" s="56">
        <v>42</v>
      </c>
    </row>
    <row r="104" spans="1:4" x14ac:dyDescent="0.15">
      <c r="A104" s="27"/>
      <c r="B104" s="27"/>
      <c r="C104" s="27"/>
      <c r="D104" s="27"/>
    </row>
    <row r="105" spans="1:4" x14ac:dyDescent="0.15">
      <c r="A105" s="27"/>
      <c r="B105" s="27"/>
      <c r="C105" s="27"/>
      <c r="D105" s="27"/>
    </row>
    <row r="106" spans="1:4" x14ac:dyDescent="0.15">
      <c r="A106" s="27"/>
      <c r="B106" s="27"/>
      <c r="C106" s="27"/>
      <c r="D106" s="27"/>
    </row>
    <row r="107" spans="1:4" x14ac:dyDescent="0.15">
      <c r="A107" s="27"/>
      <c r="B107" s="27"/>
      <c r="C107" s="27"/>
      <c r="D107" s="27"/>
    </row>
    <row r="108" spans="1:4" x14ac:dyDescent="0.15">
      <c r="A108" s="27"/>
      <c r="B108" s="27"/>
      <c r="C108" s="27"/>
      <c r="D108" s="27"/>
    </row>
    <row r="109" spans="1:4" x14ac:dyDescent="0.15">
      <c r="A109" s="27"/>
      <c r="B109" s="27"/>
      <c r="C109" s="27"/>
      <c r="D109" s="27"/>
    </row>
    <row r="110" spans="1:4" x14ac:dyDescent="0.15">
      <c r="A110" s="27"/>
      <c r="B110" s="27"/>
      <c r="C110" s="27"/>
      <c r="D110" s="27"/>
    </row>
    <row r="111" spans="1:4" x14ac:dyDescent="0.15">
      <c r="A111" s="27"/>
      <c r="B111" s="27"/>
      <c r="C111" s="27"/>
      <c r="D111" s="27"/>
    </row>
    <row r="112" spans="1:4" x14ac:dyDescent="0.15">
      <c r="A112" s="27"/>
      <c r="B112" s="27"/>
      <c r="C112" s="27"/>
      <c r="D112" s="27"/>
    </row>
    <row r="132" spans="6:8" x14ac:dyDescent="0.15">
      <c r="F132" s="9"/>
      <c r="G132" s="9"/>
      <c r="H132" s="9"/>
    </row>
    <row r="133" spans="6:8" x14ac:dyDescent="0.15">
      <c r="F133" s="9"/>
      <c r="G133" s="9"/>
      <c r="H133" s="9"/>
    </row>
  </sheetData>
  <mergeCells count="1">
    <mergeCell ref="G1:I2"/>
  </mergeCells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 xml:space="preserve">&amp;C住民基本台帳人口データ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2022-01-05T04:16:13Z</cp:lastPrinted>
  <dcterms:created xsi:type="dcterms:W3CDTF">2009-02-16T06:34:18Z</dcterms:created>
  <dcterms:modified xsi:type="dcterms:W3CDTF">2022-01-17T04:17:04Z</dcterms:modified>
</cp:coreProperties>
</file>