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<sst xmlns="http://schemas.openxmlformats.org/spreadsheetml/2006/main" count="37" uniqueCount="25">
  <si>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</si>
  <si>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</si>
  <si>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</si>
  <si>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</si>
  <si>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</si>
  <si>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</si>
  <si>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</si>
  <si>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</si>
  <si>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</si>
  <si>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</si>
  <si>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</si>
  <si>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</si>
  <si>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</si>
  <si>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住民基本台帳人口（平成21年1月1日現在）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</si>
  <si>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</si>
  <si>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</si>
  <si>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</si>
  <si>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</si>
  <si>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</si>
  <si>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</si>
  <si>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</si>
  <si>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</si>
  <si>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，　女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</si>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</sst>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1"/>
      <color indexed="23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5" xfId="0" applyBorder="1" applyAlignment="1">
      <alignment vertical="center" shrinkToFit="1"/>
    </xf>
    <xf numFmtId="0" fontId="6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42" xfId="0" applyFont="1" applyFill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4" borderId="47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576</c:v>
                </c:pt>
                <c:pt idx="1">
                  <c:v>622</c:v>
                </c:pt>
                <c:pt idx="2">
                  <c:v>614</c:v>
                </c:pt>
                <c:pt idx="3">
                  <c:v>623</c:v>
                </c:pt>
                <c:pt idx="4">
                  <c:v>653</c:v>
                </c:pt>
                <c:pt idx="5">
                  <c:v>632</c:v>
                </c:pt>
                <c:pt idx="6">
                  <c:v>661</c:v>
                </c:pt>
                <c:pt idx="7">
                  <c:v>646</c:v>
                </c:pt>
                <c:pt idx="8">
                  <c:v>626</c:v>
                </c:pt>
                <c:pt idx="9">
                  <c:v>639</c:v>
                </c:pt>
                <c:pt idx="10">
                  <c:v>635</c:v>
                </c:pt>
                <c:pt idx="11">
                  <c:v>586</c:v>
                </c:pt>
                <c:pt idx="12">
                  <c:v>605</c:v>
                </c:pt>
                <c:pt idx="13">
                  <c:v>596</c:v>
                </c:pt>
                <c:pt idx="14">
                  <c:v>592</c:v>
                </c:pt>
                <c:pt idx="15">
                  <c:v>557</c:v>
                </c:pt>
                <c:pt idx="16">
                  <c:v>595</c:v>
                </c:pt>
                <c:pt idx="17">
                  <c:v>595</c:v>
                </c:pt>
                <c:pt idx="18">
                  <c:v>580</c:v>
                </c:pt>
                <c:pt idx="19">
                  <c:v>614</c:v>
                </c:pt>
                <c:pt idx="20">
                  <c:v>637</c:v>
                </c:pt>
                <c:pt idx="21">
                  <c:v>699</c:v>
                </c:pt>
                <c:pt idx="22">
                  <c:v>705</c:v>
                </c:pt>
                <c:pt idx="23">
                  <c:v>685</c:v>
                </c:pt>
                <c:pt idx="24">
                  <c:v>771</c:v>
                </c:pt>
                <c:pt idx="25">
                  <c:v>809</c:v>
                </c:pt>
                <c:pt idx="26">
                  <c:v>859</c:v>
                </c:pt>
                <c:pt idx="27">
                  <c:v>849</c:v>
                </c:pt>
                <c:pt idx="28">
                  <c:v>893</c:v>
                </c:pt>
                <c:pt idx="29">
                  <c:v>934</c:v>
                </c:pt>
                <c:pt idx="30">
                  <c:v>1044</c:v>
                </c:pt>
                <c:pt idx="31">
                  <c:v>1044</c:v>
                </c:pt>
                <c:pt idx="32">
                  <c:v>1105</c:v>
                </c:pt>
                <c:pt idx="33">
                  <c:v>1068</c:v>
                </c:pt>
                <c:pt idx="34">
                  <c:v>1175</c:v>
                </c:pt>
                <c:pt idx="35">
                  <c:v>1285</c:v>
                </c:pt>
                <c:pt idx="36">
                  <c:v>1226</c:v>
                </c:pt>
                <c:pt idx="37">
                  <c:v>1265</c:v>
                </c:pt>
                <c:pt idx="38">
                  <c:v>1204</c:v>
                </c:pt>
                <c:pt idx="39">
                  <c:v>1201</c:v>
                </c:pt>
                <c:pt idx="40">
                  <c:v>1132</c:v>
                </c:pt>
                <c:pt idx="41">
                  <c:v>1105</c:v>
                </c:pt>
                <c:pt idx="42">
                  <c:v>844</c:v>
                </c:pt>
                <c:pt idx="43">
                  <c:v>1072</c:v>
                </c:pt>
                <c:pt idx="44">
                  <c:v>911</c:v>
                </c:pt>
                <c:pt idx="45">
                  <c:v>896</c:v>
                </c:pt>
                <c:pt idx="46">
                  <c:v>812</c:v>
                </c:pt>
                <c:pt idx="47">
                  <c:v>803</c:v>
                </c:pt>
                <c:pt idx="48">
                  <c:v>754</c:v>
                </c:pt>
                <c:pt idx="49">
                  <c:v>753</c:v>
                </c:pt>
                <c:pt idx="50">
                  <c:v>718</c:v>
                </c:pt>
                <c:pt idx="51">
                  <c:v>689</c:v>
                </c:pt>
                <c:pt idx="52">
                  <c:v>710</c:v>
                </c:pt>
                <c:pt idx="53">
                  <c:v>748</c:v>
                </c:pt>
                <c:pt idx="54">
                  <c:v>772</c:v>
                </c:pt>
                <c:pt idx="55">
                  <c:v>834</c:v>
                </c:pt>
                <c:pt idx="56">
                  <c:v>885</c:v>
                </c:pt>
                <c:pt idx="57">
                  <c:v>925</c:v>
                </c:pt>
                <c:pt idx="58">
                  <c:v>966</c:v>
                </c:pt>
                <c:pt idx="59">
                  <c:v>1163</c:v>
                </c:pt>
                <c:pt idx="60">
                  <c:v>1093</c:v>
                </c:pt>
                <c:pt idx="61">
                  <c:v>1121</c:v>
                </c:pt>
                <c:pt idx="62">
                  <c:v>837</c:v>
                </c:pt>
                <c:pt idx="63">
                  <c:v>731</c:v>
                </c:pt>
                <c:pt idx="64">
                  <c:v>853</c:v>
                </c:pt>
                <c:pt idx="65">
                  <c:v>903</c:v>
                </c:pt>
                <c:pt idx="66">
                  <c:v>876</c:v>
                </c:pt>
                <c:pt idx="67">
                  <c:v>873</c:v>
                </c:pt>
                <c:pt idx="68">
                  <c:v>811</c:v>
                </c:pt>
                <c:pt idx="69">
                  <c:v>679</c:v>
                </c:pt>
                <c:pt idx="70">
                  <c:v>655</c:v>
                </c:pt>
                <c:pt idx="71">
                  <c:v>661</c:v>
                </c:pt>
                <c:pt idx="72">
                  <c:v>590</c:v>
                </c:pt>
                <c:pt idx="73">
                  <c:v>571</c:v>
                </c:pt>
                <c:pt idx="74">
                  <c:v>465</c:v>
                </c:pt>
                <c:pt idx="75">
                  <c:v>421</c:v>
                </c:pt>
                <c:pt idx="76">
                  <c:v>379</c:v>
                </c:pt>
                <c:pt idx="77">
                  <c:v>304</c:v>
                </c:pt>
                <c:pt idx="78">
                  <c:v>306</c:v>
                </c:pt>
                <c:pt idx="79">
                  <c:v>235</c:v>
                </c:pt>
                <c:pt idx="80">
                  <c:v>204</c:v>
                </c:pt>
                <c:pt idx="81">
                  <c:v>238</c:v>
                </c:pt>
                <c:pt idx="82">
                  <c:v>173</c:v>
                </c:pt>
                <c:pt idx="83">
                  <c:v>163</c:v>
                </c:pt>
                <c:pt idx="84">
                  <c:v>119</c:v>
                </c:pt>
                <c:pt idx="85">
                  <c:v>91</c:v>
                </c:pt>
                <c:pt idx="86">
                  <c:v>86</c:v>
                </c:pt>
                <c:pt idx="87">
                  <c:v>61</c:v>
                </c:pt>
                <c:pt idx="88">
                  <c:v>55</c:v>
                </c:pt>
                <c:pt idx="89">
                  <c:v>43</c:v>
                </c:pt>
                <c:pt idx="90">
                  <c:v>22</c:v>
                </c:pt>
                <c:pt idx="91">
                  <c:v>28</c:v>
                </c:pt>
                <c:pt idx="92">
                  <c:v>31</c:v>
                </c:pt>
                <c:pt idx="93">
                  <c:v>12</c:v>
                </c:pt>
                <c:pt idx="94">
                  <c:v>11</c:v>
                </c:pt>
                <c:pt idx="95">
                  <c:v>13</c:v>
                </c:pt>
                <c:pt idx="96">
                  <c:v>12</c:v>
                </c:pt>
                <c:pt idx="97">
                  <c:v>7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overlap val="-100"/>
        <c:axId val="12611813"/>
        <c:axId val="13999062"/>
      </c:barChart>
      <c:catAx>
        <c:axId val="1261181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13999062"/>
        <c:crossesAt val="0"/>
        <c:auto val="1"/>
        <c:lblOffset val="100"/>
        <c:tickLblSkip val="1"/>
        <c:noMultiLvlLbl val="0"/>
      </c:catAx>
      <c:valAx>
        <c:axId val="13999062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1181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576</c:v>
                </c:pt>
                <c:pt idx="1">
                  <c:v>579</c:v>
                </c:pt>
                <c:pt idx="2">
                  <c:v>594</c:v>
                </c:pt>
                <c:pt idx="3">
                  <c:v>601</c:v>
                </c:pt>
                <c:pt idx="4">
                  <c:v>625</c:v>
                </c:pt>
                <c:pt idx="5">
                  <c:v>571</c:v>
                </c:pt>
                <c:pt idx="6">
                  <c:v>664</c:v>
                </c:pt>
                <c:pt idx="7">
                  <c:v>608</c:v>
                </c:pt>
                <c:pt idx="8">
                  <c:v>611</c:v>
                </c:pt>
                <c:pt idx="9">
                  <c:v>569</c:v>
                </c:pt>
                <c:pt idx="10">
                  <c:v>622</c:v>
                </c:pt>
                <c:pt idx="11">
                  <c:v>558</c:v>
                </c:pt>
                <c:pt idx="12">
                  <c:v>584</c:v>
                </c:pt>
                <c:pt idx="13">
                  <c:v>578</c:v>
                </c:pt>
                <c:pt idx="14">
                  <c:v>586</c:v>
                </c:pt>
                <c:pt idx="15">
                  <c:v>528</c:v>
                </c:pt>
                <c:pt idx="16">
                  <c:v>530</c:v>
                </c:pt>
                <c:pt idx="17">
                  <c:v>539</c:v>
                </c:pt>
                <c:pt idx="18">
                  <c:v>505</c:v>
                </c:pt>
                <c:pt idx="19">
                  <c:v>515</c:v>
                </c:pt>
                <c:pt idx="20">
                  <c:v>577</c:v>
                </c:pt>
                <c:pt idx="21">
                  <c:v>574</c:v>
                </c:pt>
                <c:pt idx="22">
                  <c:v>622</c:v>
                </c:pt>
                <c:pt idx="23">
                  <c:v>677</c:v>
                </c:pt>
                <c:pt idx="24">
                  <c:v>727</c:v>
                </c:pt>
                <c:pt idx="25">
                  <c:v>748</c:v>
                </c:pt>
                <c:pt idx="26">
                  <c:v>748</c:v>
                </c:pt>
                <c:pt idx="27">
                  <c:v>750</c:v>
                </c:pt>
                <c:pt idx="28">
                  <c:v>810</c:v>
                </c:pt>
                <c:pt idx="29">
                  <c:v>861</c:v>
                </c:pt>
                <c:pt idx="30">
                  <c:v>903</c:v>
                </c:pt>
                <c:pt idx="31">
                  <c:v>918</c:v>
                </c:pt>
                <c:pt idx="32">
                  <c:v>1007</c:v>
                </c:pt>
                <c:pt idx="33">
                  <c:v>1025</c:v>
                </c:pt>
                <c:pt idx="34">
                  <c:v>1109</c:v>
                </c:pt>
                <c:pt idx="35">
                  <c:v>1189</c:v>
                </c:pt>
                <c:pt idx="36">
                  <c:v>1127</c:v>
                </c:pt>
                <c:pt idx="37">
                  <c:v>1154</c:v>
                </c:pt>
                <c:pt idx="38">
                  <c:v>1057</c:v>
                </c:pt>
                <c:pt idx="39">
                  <c:v>991</c:v>
                </c:pt>
                <c:pt idx="40">
                  <c:v>979</c:v>
                </c:pt>
                <c:pt idx="41">
                  <c:v>1005</c:v>
                </c:pt>
                <c:pt idx="42">
                  <c:v>707</c:v>
                </c:pt>
                <c:pt idx="43">
                  <c:v>900</c:v>
                </c:pt>
                <c:pt idx="44">
                  <c:v>816</c:v>
                </c:pt>
                <c:pt idx="45">
                  <c:v>794</c:v>
                </c:pt>
                <c:pt idx="46">
                  <c:v>734</c:v>
                </c:pt>
                <c:pt idx="47">
                  <c:v>679</c:v>
                </c:pt>
                <c:pt idx="48">
                  <c:v>710</c:v>
                </c:pt>
                <c:pt idx="49">
                  <c:v>710</c:v>
                </c:pt>
                <c:pt idx="50">
                  <c:v>690</c:v>
                </c:pt>
                <c:pt idx="51">
                  <c:v>646</c:v>
                </c:pt>
                <c:pt idx="52">
                  <c:v>702</c:v>
                </c:pt>
                <c:pt idx="53">
                  <c:v>742</c:v>
                </c:pt>
                <c:pt idx="54">
                  <c:v>760</c:v>
                </c:pt>
                <c:pt idx="55">
                  <c:v>743</c:v>
                </c:pt>
                <c:pt idx="56">
                  <c:v>921</c:v>
                </c:pt>
                <c:pt idx="57">
                  <c:v>957</c:v>
                </c:pt>
                <c:pt idx="58">
                  <c:v>1038</c:v>
                </c:pt>
                <c:pt idx="59">
                  <c:v>1194</c:v>
                </c:pt>
                <c:pt idx="60">
                  <c:v>1165</c:v>
                </c:pt>
                <c:pt idx="61">
                  <c:v>1161</c:v>
                </c:pt>
                <c:pt idx="62">
                  <c:v>781</c:v>
                </c:pt>
                <c:pt idx="63">
                  <c:v>678</c:v>
                </c:pt>
                <c:pt idx="64">
                  <c:v>824</c:v>
                </c:pt>
                <c:pt idx="65">
                  <c:v>982</c:v>
                </c:pt>
                <c:pt idx="66">
                  <c:v>885</c:v>
                </c:pt>
                <c:pt idx="67">
                  <c:v>900</c:v>
                </c:pt>
                <c:pt idx="68">
                  <c:v>779</c:v>
                </c:pt>
                <c:pt idx="69">
                  <c:v>673</c:v>
                </c:pt>
                <c:pt idx="70">
                  <c:v>597</c:v>
                </c:pt>
                <c:pt idx="71">
                  <c:v>657</c:v>
                </c:pt>
                <c:pt idx="72">
                  <c:v>545</c:v>
                </c:pt>
                <c:pt idx="73">
                  <c:v>492</c:v>
                </c:pt>
                <c:pt idx="74">
                  <c:v>465</c:v>
                </c:pt>
                <c:pt idx="75">
                  <c:v>430</c:v>
                </c:pt>
                <c:pt idx="76">
                  <c:v>436</c:v>
                </c:pt>
                <c:pt idx="77">
                  <c:v>394</c:v>
                </c:pt>
                <c:pt idx="78">
                  <c:v>352</c:v>
                </c:pt>
                <c:pt idx="79">
                  <c:v>352</c:v>
                </c:pt>
                <c:pt idx="80">
                  <c:v>322</c:v>
                </c:pt>
                <c:pt idx="81">
                  <c:v>290</c:v>
                </c:pt>
                <c:pt idx="82">
                  <c:v>269</c:v>
                </c:pt>
                <c:pt idx="83">
                  <c:v>253</c:v>
                </c:pt>
                <c:pt idx="84">
                  <c:v>213</c:v>
                </c:pt>
                <c:pt idx="85">
                  <c:v>178</c:v>
                </c:pt>
                <c:pt idx="86">
                  <c:v>168</c:v>
                </c:pt>
                <c:pt idx="87">
                  <c:v>153</c:v>
                </c:pt>
                <c:pt idx="88">
                  <c:v>149</c:v>
                </c:pt>
                <c:pt idx="89">
                  <c:v>103</c:v>
                </c:pt>
                <c:pt idx="90">
                  <c:v>102</c:v>
                </c:pt>
                <c:pt idx="91">
                  <c:v>78</c:v>
                </c:pt>
                <c:pt idx="92">
                  <c:v>71</c:v>
                </c:pt>
                <c:pt idx="93">
                  <c:v>59</c:v>
                </c:pt>
                <c:pt idx="94">
                  <c:v>60</c:v>
                </c:pt>
                <c:pt idx="95">
                  <c:v>37</c:v>
                </c:pt>
                <c:pt idx="96">
                  <c:v>34</c:v>
                </c:pt>
                <c:pt idx="97">
                  <c:v>19</c:v>
                </c:pt>
                <c:pt idx="98">
                  <c:v>15</c:v>
                </c:pt>
                <c:pt idx="99">
                  <c:v>11</c:v>
                </c:pt>
                <c:pt idx="100">
                  <c:v>18</c:v>
                </c:pt>
              </c:numCache>
            </c:numRef>
          </c:val>
        </c:ser>
        <c:overlap val="-100"/>
        <c:axId val="14865399"/>
        <c:axId val="57315912"/>
      </c:barChart>
      <c:catAx>
        <c:axId val="148653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315912"/>
        <c:crossesAt val="0"/>
        <c:auto val="1"/>
        <c:lblOffset val="100"/>
        <c:tickLblSkip val="1"/>
        <c:noMultiLvlLbl val="0"/>
      </c:catAx>
      <c:valAx>
        <c:axId val="57315912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539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1" name="Rectangle 104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50</xdr:row>
      <xdr:rowOff>161925</xdr:rowOff>
    </xdr:from>
    <xdr:to>
      <xdr:col>9</xdr:col>
      <xdr:colOff>171450</xdr:colOff>
      <xdr:row>51</xdr:row>
      <xdr:rowOff>0</xdr:rowOff>
    </xdr:to>
    <xdr:sp>
      <xdr:nvSpPr>
        <xdr:cNvPr id="2" name="Rectangle 101"/>
        <xdr:cNvSpPr>
          <a:spLocks/>
        </xdr:cNvSpPr>
      </xdr:nvSpPr>
      <xdr:spPr>
        <a:xfrm>
          <a:off x="990600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24</xdr:col>
      <xdr:colOff>28575</xdr:colOff>
      <xdr:row>50</xdr:row>
      <xdr:rowOff>161925</xdr:rowOff>
    </xdr:from>
    <xdr:to>
      <xdr:col>29</xdr:col>
      <xdr:colOff>57150</xdr:colOff>
      <xdr:row>51</xdr:row>
      <xdr:rowOff>9525</xdr:rowOff>
    </xdr:to>
    <xdr:sp>
      <xdr:nvSpPr>
        <xdr:cNvPr id="3" name="Rectangle 109"/>
        <xdr:cNvSpPr>
          <a:spLocks/>
        </xdr:cNvSpPr>
      </xdr:nvSpPr>
      <xdr:spPr>
        <a:xfrm>
          <a:off x="46005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4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257175</xdr:rowOff>
    </xdr:to>
    <xdr:grpSp>
      <xdr:nvGrpSpPr>
        <xdr:cNvPr id="5" name="Group 117"/>
        <xdr:cNvGrpSpPr>
          <a:grpSpLocks/>
        </xdr:cNvGrpSpPr>
      </xdr:nvGrpSpPr>
      <xdr:grpSpPr>
        <a:xfrm>
          <a:off x="0" y="47625"/>
          <a:ext cx="7229475" cy="9696450"/>
          <a:chOff x="0" y="5"/>
          <a:chExt cx="759" cy="1018"/>
        </a:xfrm>
        <a:solidFill>
          <a:srgbClr val="FFFFFF"/>
        </a:solidFill>
      </xdr:grpSpPr>
      <xdr:grpSp>
        <xdr:nvGrpSpPr>
          <xdr:cNvPr id="6" name="Group 116"/>
          <xdr:cNvGrpSpPr>
            <a:grpSpLocks/>
          </xdr:cNvGrpSpPr>
        </xdr:nvGrpSpPr>
        <xdr:grpSpPr>
          <a:xfrm>
            <a:off x="0" y="5"/>
            <a:ext cx="759" cy="1004"/>
            <a:chOff x="0" y="5"/>
            <a:chExt cx="759" cy="1004"/>
          </a:xfrm>
          <a:solidFill>
            <a:srgbClr val="FFFFFF"/>
          </a:solidFill>
        </xdr:grpSpPr>
        <xdr:grpSp>
          <xdr:nvGrpSpPr>
            <xdr:cNvPr id="7" name="Group 113"/>
            <xdr:cNvGrpSpPr>
              <a:grpSpLocks/>
            </xdr:cNvGrpSpPr>
          </xdr:nvGrpSpPr>
          <xdr:grpSpPr>
            <a:xfrm>
              <a:off x="0" y="20"/>
              <a:ext cx="759" cy="989"/>
              <a:chOff x="0" y="20"/>
              <a:chExt cx="759" cy="989"/>
            </a:xfrm>
            <a:solidFill>
              <a:srgbClr val="FFFFFF"/>
            </a:solidFill>
          </xdr:grpSpPr>
          <xdr:graphicFrame>
            <xdr:nvGraphicFramePr>
              <xdr:cNvPr id="8" name="Chart 1"/>
              <xdr:cNvGraphicFramePr/>
            </xdr:nvGraphicFramePr>
            <xdr:xfrm>
              <a:off x="0" y="20"/>
              <a:ext cx="339" cy="989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graphicFrame>
            <xdr:nvGraphicFramePr>
              <xdr:cNvPr id="9" name="Chart 2"/>
              <xdr:cNvGraphicFramePr/>
            </xdr:nvGraphicFramePr>
            <xdr:xfrm>
              <a:off x="420" y="20"/>
              <a:ext cx="339" cy="989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pSp>
            <xdr:nvGrpSpPr>
              <xdr:cNvPr id="10" name="Group 38"/>
              <xdr:cNvGrpSpPr>
                <a:grpSpLocks/>
              </xdr:cNvGrpSpPr>
            </xdr:nvGrpSpPr>
            <xdr:grpSpPr>
              <a:xfrm>
                <a:off x="342" y="987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11" name="Line 37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" name="Rectangle 36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0</a:t>
                  </a:r>
                </a:p>
              </xdr:txBody>
            </xdr:sp>
          </xdr:grpSp>
          <xdr:grpSp>
            <xdr:nvGrpSpPr>
              <xdr:cNvPr id="13" name="Group 39"/>
              <xdr:cNvGrpSpPr>
                <a:grpSpLocks/>
              </xdr:cNvGrpSpPr>
            </xdr:nvGrpSpPr>
            <xdr:grpSpPr>
              <a:xfrm>
                <a:off x="342" y="939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14" name="Line 40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5" name="Rectangle 41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5</a:t>
                  </a:r>
                </a:p>
              </xdr:txBody>
            </xdr:sp>
          </xdr:grpSp>
          <xdr:grpSp>
            <xdr:nvGrpSpPr>
              <xdr:cNvPr id="16" name="Group 42"/>
              <xdr:cNvGrpSpPr>
                <a:grpSpLocks/>
              </xdr:cNvGrpSpPr>
            </xdr:nvGrpSpPr>
            <xdr:grpSpPr>
              <a:xfrm>
                <a:off x="342" y="891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17" name="Line 43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" name="Rectangle 44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10</a:t>
                  </a:r>
                </a:p>
              </xdr:txBody>
            </xdr:sp>
          </xdr:grpSp>
          <xdr:grpSp>
            <xdr:nvGrpSpPr>
              <xdr:cNvPr id="19" name="Group 45"/>
              <xdr:cNvGrpSpPr>
                <a:grpSpLocks/>
              </xdr:cNvGrpSpPr>
            </xdr:nvGrpSpPr>
            <xdr:grpSpPr>
              <a:xfrm>
                <a:off x="342" y="842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20" name="Line 46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1" name="Rectangle 47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15</a:t>
                  </a:r>
                </a:p>
              </xdr:txBody>
            </xdr:sp>
          </xdr:grpSp>
          <xdr:grpSp>
            <xdr:nvGrpSpPr>
              <xdr:cNvPr id="22" name="Group 48"/>
              <xdr:cNvGrpSpPr>
                <a:grpSpLocks/>
              </xdr:cNvGrpSpPr>
            </xdr:nvGrpSpPr>
            <xdr:grpSpPr>
              <a:xfrm>
                <a:off x="342" y="794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23" name="Line 49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4" name="Rectangle 50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20</a:t>
                  </a:r>
                </a:p>
              </xdr:txBody>
            </xdr:sp>
          </xdr:grpSp>
          <xdr:grpSp>
            <xdr:nvGrpSpPr>
              <xdr:cNvPr id="25" name="Group 51"/>
              <xdr:cNvGrpSpPr>
                <a:grpSpLocks/>
              </xdr:cNvGrpSpPr>
            </xdr:nvGrpSpPr>
            <xdr:grpSpPr>
              <a:xfrm>
                <a:off x="342" y="746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26" name="Line 52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7" name="Rectangle 53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25</a:t>
                  </a:r>
                </a:p>
              </xdr:txBody>
            </xdr:sp>
          </xdr:grpSp>
          <xdr:grpSp>
            <xdr:nvGrpSpPr>
              <xdr:cNvPr id="28" name="Group 54"/>
              <xdr:cNvGrpSpPr>
                <a:grpSpLocks/>
              </xdr:cNvGrpSpPr>
            </xdr:nvGrpSpPr>
            <xdr:grpSpPr>
              <a:xfrm>
                <a:off x="342" y="698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29" name="Line 55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0" name="Rectangle 56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30</a:t>
                  </a:r>
                </a:p>
              </xdr:txBody>
            </xdr:sp>
          </xdr:grpSp>
          <xdr:grpSp>
            <xdr:nvGrpSpPr>
              <xdr:cNvPr id="31" name="Group 57"/>
              <xdr:cNvGrpSpPr>
                <a:grpSpLocks/>
              </xdr:cNvGrpSpPr>
            </xdr:nvGrpSpPr>
            <xdr:grpSpPr>
              <a:xfrm>
                <a:off x="342" y="649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32" name="Line 58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" name="Rectangle 59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35</a:t>
                  </a:r>
                </a:p>
              </xdr:txBody>
            </xdr:sp>
          </xdr:grpSp>
          <xdr:grpSp>
            <xdr:nvGrpSpPr>
              <xdr:cNvPr id="34" name="Group 60"/>
              <xdr:cNvGrpSpPr>
                <a:grpSpLocks/>
              </xdr:cNvGrpSpPr>
            </xdr:nvGrpSpPr>
            <xdr:grpSpPr>
              <a:xfrm>
                <a:off x="342" y="602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35" name="Line 61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" name="Rectangle 62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40</a:t>
                  </a:r>
                </a:p>
              </xdr:txBody>
            </xdr:sp>
          </xdr:grpSp>
          <xdr:grpSp>
            <xdr:nvGrpSpPr>
              <xdr:cNvPr id="37" name="Group 63"/>
              <xdr:cNvGrpSpPr>
                <a:grpSpLocks/>
              </xdr:cNvGrpSpPr>
            </xdr:nvGrpSpPr>
            <xdr:grpSpPr>
              <a:xfrm>
                <a:off x="342" y="553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38" name="Line 64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" name="Rectangle 65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45</a:t>
                  </a:r>
                </a:p>
              </xdr:txBody>
            </xdr:sp>
          </xdr:grpSp>
          <xdr:grpSp>
            <xdr:nvGrpSpPr>
              <xdr:cNvPr id="40" name="Group 66"/>
              <xdr:cNvGrpSpPr>
                <a:grpSpLocks/>
              </xdr:cNvGrpSpPr>
            </xdr:nvGrpSpPr>
            <xdr:grpSpPr>
              <a:xfrm>
                <a:off x="342" y="505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41" name="Line 67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2" name="Rectangle 68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50</a:t>
                  </a:r>
                </a:p>
              </xdr:txBody>
            </xdr:sp>
          </xdr:grpSp>
          <xdr:grpSp>
            <xdr:nvGrpSpPr>
              <xdr:cNvPr id="43" name="Group 69"/>
              <xdr:cNvGrpSpPr>
                <a:grpSpLocks/>
              </xdr:cNvGrpSpPr>
            </xdr:nvGrpSpPr>
            <xdr:grpSpPr>
              <a:xfrm>
                <a:off x="342" y="457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44" name="Line 70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5" name="Rectangle 71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55</a:t>
                  </a:r>
                </a:p>
              </xdr:txBody>
            </xdr:sp>
          </xdr:grpSp>
          <xdr:grpSp>
            <xdr:nvGrpSpPr>
              <xdr:cNvPr id="46" name="Group 72"/>
              <xdr:cNvGrpSpPr>
                <a:grpSpLocks/>
              </xdr:cNvGrpSpPr>
            </xdr:nvGrpSpPr>
            <xdr:grpSpPr>
              <a:xfrm>
                <a:off x="342" y="409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47" name="Line 73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8" name="Rectangle 74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60</a:t>
                  </a:r>
                </a:p>
              </xdr:txBody>
            </xdr:sp>
          </xdr:grpSp>
          <xdr:grpSp>
            <xdr:nvGrpSpPr>
              <xdr:cNvPr id="49" name="Group 75"/>
              <xdr:cNvGrpSpPr>
                <a:grpSpLocks/>
              </xdr:cNvGrpSpPr>
            </xdr:nvGrpSpPr>
            <xdr:grpSpPr>
              <a:xfrm>
                <a:off x="342" y="361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50" name="Line 76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1" name="Rectangle 77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65</a:t>
                  </a:r>
                </a:p>
              </xdr:txBody>
            </xdr:sp>
          </xdr:grpSp>
          <xdr:grpSp>
            <xdr:nvGrpSpPr>
              <xdr:cNvPr id="52" name="Group 78"/>
              <xdr:cNvGrpSpPr>
                <a:grpSpLocks/>
              </xdr:cNvGrpSpPr>
            </xdr:nvGrpSpPr>
            <xdr:grpSpPr>
              <a:xfrm>
                <a:off x="342" y="313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53" name="Line 79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4" name="Rectangle 80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70</a:t>
                  </a:r>
                </a:p>
              </xdr:txBody>
            </xdr:sp>
          </xdr:grpSp>
          <xdr:grpSp>
            <xdr:nvGrpSpPr>
              <xdr:cNvPr id="55" name="Group 81"/>
              <xdr:cNvGrpSpPr>
                <a:grpSpLocks/>
              </xdr:cNvGrpSpPr>
            </xdr:nvGrpSpPr>
            <xdr:grpSpPr>
              <a:xfrm>
                <a:off x="342" y="264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56" name="Line 82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7" name="Rectangle 83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75</a:t>
                  </a:r>
                </a:p>
              </xdr:txBody>
            </xdr:sp>
          </xdr:grpSp>
          <xdr:grpSp>
            <xdr:nvGrpSpPr>
              <xdr:cNvPr id="58" name="Group 84"/>
              <xdr:cNvGrpSpPr>
                <a:grpSpLocks/>
              </xdr:cNvGrpSpPr>
            </xdr:nvGrpSpPr>
            <xdr:grpSpPr>
              <a:xfrm>
                <a:off x="342" y="217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59" name="Line 85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0" name="Rectangle 86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80</a:t>
                  </a:r>
                </a:p>
              </xdr:txBody>
            </xdr:sp>
          </xdr:grpSp>
          <xdr:grpSp>
            <xdr:nvGrpSpPr>
              <xdr:cNvPr id="61" name="Group 87"/>
              <xdr:cNvGrpSpPr>
                <a:grpSpLocks/>
              </xdr:cNvGrpSpPr>
            </xdr:nvGrpSpPr>
            <xdr:grpSpPr>
              <a:xfrm>
                <a:off x="342" y="167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62" name="Line 88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3" name="Rectangle 89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85</a:t>
                  </a:r>
                </a:p>
              </xdr:txBody>
            </xdr:sp>
          </xdr:grpSp>
          <xdr:grpSp>
            <xdr:nvGrpSpPr>
              <xdr:cNvPr id="64" name="Group 90"/>
              <xdr:cNvGrpSpPr>
                <a:grpSpLocks/>
              </xdr:cNvGrpSpPr>
            </xdr:nvGrpSpPr>
            <xdr:grpSpPr>
              <a:xfrm>
                <a:off x="342" y="120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65" name="Line 91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6" name="Rectangle 92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90</a:t>
                  </a:r>
                </a:p>
              </xdr:txBody>
            </xdr:sp>
          </xdr:grpSp>
          <xdr:grpSp>
            <xdr:nvGrpSpPr>
              <xdr:cNvPr id="67" name="Group 93"/>
              <xdr:cNvGrpSpPr>
                <a:grpSpLocks/>
              </xdr:cNvGrpSpPr>
            </xdr:nvGrpSpPr>
            <xdr:grpSpPr>
              <a:xfrm>
                <a:off x="342" y="72"/>
                <a:ext cx="76" cy="16"/>
                <a:chOff x="342" y="982"/>
                <a:chExt cx="76" cy="16"/>
              </a:xfrm>
              <a:solidFill>
                <a:srgbClr val="FFFFFF"/>
              </a:solidFill>
            </xdr:grpSpPr>
            <xdr:sp>
              <xdr:nvSpPr>
                <xdr:cNvPr id="68" name="Line 94"/>
                <xdr:cNvSpPr>
                  <a:spLocks/>
                </xdr:cNvSpPr>
              </xdr:nvSpPr>
              <xdr:spPr>
                <a:xfrm>
                  <a:off x="342" y="989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9" name="Rectangle 95"/>
                <xdr:cNvSpPr>
                  <a:spLocks/>
                </xdr:cNvSpPr>
              </xdr:nvSpPr>
              <xdr:spPr>
                <a:xfrm>
                  <a:off x="361" y="982"/>
                  <a:ext cx="38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95</a:t>
                  </a:r>
                </a:p>
              </xdr:txBody>
            </xdr:sp>
          </xdr:grpSp>
          <xdr:grpSp>
            <xdr:nvGrpSpPr>
              <xdr:cNvPr id="70" name="Group 105"/>
              <xdr:cNvGrpSpPr>
                <a:grpSpLocks/>
              </xdr:cNvGrpSpPr>
            </xdr:nvGrpSpPr>
            <xdr:grpSpPr>
              <a:xfrm>
                <a:off x="344" y="22"/>
                <a:ext cx="76" cy="18"/>
                <a:chOff x="344" y="22"/>
                <a:chExt cx="76" cy="18"/>
              </a:xfrm>
              <a:solidFill>
                <a:srgbClr val="FFFFFF"/>
              </a:solidFill>
            </xdr:grpSpPr>
            <xdr:sp>
              <xdr:nvSpPr>
                <xdr:cNvPr id="71" name="Line 34"/>
                <xdr:cNvSpPr>
                  <a:spLocks/>
                </xdr:cNvSpPr>
              </xdr:nvSpPr>
              <xdr:spPr>
                <a:xfrm>
                  <a:off x="344" y="30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2" name="Rectangle 35"/>
                <xdr:cNvSpPr>
                  <a:spLocks/>
                </xdr:cNvSpPr>
              </xdr:nvSpPr>
              <xdr:spPr>
                <a:xfrm>
                  <a:off x="355" y="22"/>
                  <a:ext cx="53" cy="1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100以上
</a:t>
                  </a:r>
                </a:p>
              </xdr:txBody>
            </xdr:sp>
          </xdr:grpSp>
          <xdr:sp>
            <xdr:nvSpPr>
              <xdr:cNvPr id="73" name="Rectangle 32"/>
              <xdr:cNvSpPr>
                <a:spLocks/>
              </xdr:cNvSpPr>
            </xdr:nvSpPr>
            <xdr:spPr>
              <a:xfrm>
                <a:off x="138" y="39"/>
                <a:ext cx="60" cy="21"/>
              </a:xfrm>
              <a:prstGeom prst="rect">
                <a:avLst/>
              </a:prstGeom>
              <a:solidFill>
                <a:srgbClr val="99CC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男　性</a:t>
                </a:r>
              </a:p>
            </xdr:txBody>
          </xdr:sp>
          <xdr:sp>
            <xdr:nvSpPr>
              <xdr:cNvPr id="74" name="Rectangle 33"/>
              <xdr:cNvSpPr>
                <a:spLocks/>
              </xdr:cNvSpPr>
            </xdr:nvSpPr>
            <xdr:spPr>
              <a:xfrm>
                <a:off x="560" y="39"/>
                <a:ext cx="60" cy="21"/>
              </a:xfrm>
              <a:prstGeom prst="rect">
                <a:avLst/>
              </a:prstGeom>
              <a:solidFill>
                <a:srgbClr val="FF99CC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女　性</a:t>
                </a:r>
              </a:p>
            </xdr:txBody>
          </xdr:sp>
        </xdr:grpSp>
        <xdr:sp>
          <xdr:nvSpPr>
            <xdr:cNvPr id="75" name="Rectangle 114"/>
            <xdr:cNvSpPr>
              <a:spLocks/>
            </xdr:cNvSpPr>
          </xdr:nvSpPr>
          <xdr:spPr>
            <a:xfrm>
              <a:off x="594" y="5"/>
              <a:ext cx="156" cy="1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ＭＳ Ｐゴシック"/>
                  <a:ea typeface="ＭＳ Ｐゴシック"/>
                  <a:cs typeface="ＭＳ Ｐゴシック"/>
                </a:rPr>
                <a:t>（平成21年1月1日現在）</a:t>
              </a:r>
            </a:p>
          </xdr:txBody>
        </xdr:sp>
      </xdr:grpSp>
      <xdr:sp>
        <xdr:nvSpPr>
          <xdr:cNvPr id="76" name="Rectangle 107"/>
          <xdr:cNvSpPr>
            <a:spLocks/>
          </xdr:cNvSpPr>
        </xdr:nvSpPr>
        <xdr:spPr>
          <a:xfrm>
            <a:off x="737" y="1003"/>
            <a:ext cx="2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sp>
        <xdr:nvSpPr>
          <xdr:cNvPr id="77" name="Rectangle 106"/>
          <xdr:cNvSpPr>
            <a:spLocks/>
          </xdr:cNvSpPr>
        </xdr:nvSpPr>
        <xdr:spPr>
          <a:xfrm>
            <a:off x="5" y="1002"/>
            <a:ext cx="2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21"/>
      <c r="L1" s="21"/>
      <c r="M1" s="19"/>
      <c r="N1" s="19"/>
      <c r="O1" s="19"/>
      <c r="P1" s="19"/>
      <c r="Q1" s="19"/>
      <c r="R1" s="19"/>
      <c r="S1" s="79" t="s">
        <v>12</v>
      </c>
      <c r="T1" s="7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8:21" s="19" customFormat="1" ht="15" customHeight="1">
      <c r="R2" s="79"/>
      <c r="S2" s="79"/>
      <c r="T2" s="79"/>
      <c r="U2" s="79"/>
    </row>
    <row r="3" s="19" customFormat="1" ht="15" customHeight="1"/>
    <row r="4" s="19" customFormat="1" ht="15" customHeight="1"/>
    <row r="5" s="19" customFormat="1" ht="15" customHeight="1"/>
    <row r="6" s="19" customFormat="1" ht="15" customHeight="1"/>
    <row r="7" s="19" customFormat="1" ht="15" customHeight="1"/>
    <row r="8" s="19" customFormat="1" ht="15" customHeight="1"/>
    <row r="9" s="19" customFormat="1" ht="15" customHeight="1"/>
    <row r="10" s="19" customFormat="1" ht="15" customHeight="1"/>
    <row r="11" s="19" customFormat="1" ht="15" customHeight="1"/>
    <row r="12" s="19" customFormat="1" ht="15" customHeight="1"/>
    <row r="13" s="19" customFormat="1" ht="15" customHeight="1"/>
    <row r="14" s="19" customFormat="1" ht="15" customHeight="1"/>
    <row r="15" s="19" customFormat="1" ht="15" customHeight="1"/>
    <row r="16" s="19" customFormat="1" ht="15" customHeight="1"/>
    <row r="17" s="19" customFormat="1" ht="15" customHeight="1"/>
    <row r="18" s="19" customFormat="1" ht="15" customHeight="1"/>
    <row r="19" s="19" customFormat="1" ht="15" customHeight="1"/>
    <row r="20" s="19" customFormat="1" ht="15" customHeight="1"/>
    <row r="21" s="19" customFormat="1" ht="15" customHeight="1"/>
    <row r="22" s="19" customFormat="1" ht="15" customHeight="1"/>
    <row r="23" s="19" customFormat="1" ht="15" customHeight="1"/>
    <row r="24" s="19" customFormat="1" ht="15" customHeight="1"/>
    <row r="25" s="19" customFormat="1" ht="15" customHeight="1"/>
    <row r="26" s="19" customFormat="1" ht="15" customHeight="1"/>
    <row r="27" s="19" customFormat="1" ht="15" customHeight="1"/>
    <row r="28" s="19" customFormat="1" ht="15" customHeight="1"/>
    <row r="29" s="19" customFormat="1" ht="15" customHeight="1"/>
    <row r="30" s="19" customFormat="1" ht="15" customHeight="1"/>
    <row r="31" s="19" customFormat="1" ht="15" customHeight="1"/>
    <row r="32" s="19" customFormat="1" ht="15" customHeight="1"/>
    <row r="33" s="19" customFormat="1" ht="15" customHeight="1"/>
    <row r="34" s="19" customFormat="1" ht="15" customHeight="1"/>
    <row r="35" s="19" customFormat="1" ht="15" customHeight="1"/>
    <row r="36" s="19" customFormat="1" ht="15" customHeight="1"/>
    <row r="37" s="19" customFormat="1" ht="15" customHeight="1"/>
    <row r="38" s="19" customFormat="1" ht="15" customHeight="1"/>
    <row r="39" s="19" customFormat="1" ht="15" customHeight="1"/>
    <row r="40" s="19" customFormat="1" ht="15" customHeight="1"/>
    <row r="41" s="19" customFormat="1" ht="15" customHeight="1"/>
    <row r="42" s="19" customFormat="1" ht="15" customHeight="1"/>
    <row r="43" s="19" customFormat="1" ht="15" customHeight="1"/>
    <row r="44" s="19" customFormat="1" ht="15" customHeight="1"/>
    <row r="45" s="19" customFormat="1" ht="15" customHeight="1"/>
    <row r="46" s="19" customFormat="1" ht="15" customHeight="1"/>
    <row r="47" s="19" customFormat="1" ht="15" customHeight="1"/>
    <row r="48" s="19" customFormat="1" ht="15" customHeight="1"/>
    <row r="49" s="19" customFormat="1" ht="15" customHeight="1"/>
    <row r="50" s="19" customFormat="1" ht="15" customHeight="1"/>
    <row r="51" spans="10:32" s="19" customFormat="1" ht="24.75" customHeight="1">
      <c r="J51" s="75">
        <f>データ!H53</f>
        <v>41.08</v>
      </c>
      <c r="K51" s="76"/>
      <c r="L51" s="76"/>
      <c r="M51" s="35" t="s">
        <v>12</v>
      </c>
      <c r="AC51" s="75">
        <f>データ!H54</f>
        <v>42.69</v>
      </c>
      <c r="AD51" s="75"/>
      <c r="AE51" s="75"/>
      <c r="AF51" s="35" t="s">
        <v>12</v>
      </c>
    </row>
    <row r="52" spans="3:21" s="19" customFormat="1" ht="15" customHeight="1">
      <c r="C52" s="21"/>
      <c r="D52" s="18"/>
      <c r="E52" s="18"/>
      <c r="F52" s="18"/>
      <c r="K52" s="20"/>
      <c r="R52" s="80">
        <f>データ!H55</f>
        <v>41.87</v>
      </c>
      <c r="S52" s="80"/>
      <c r="T52" s="80"/>
      <c r="U52" s="20" t="s">
        <v>12</v>
      </c>
    </row>
    <row r="53" spans="7:10" s="19" customFormat="1" ht="16.5" customHeight="1">
      <c r="G53" s="20"/>
      <c r="H53" s="20"/>
      <c r="I53" s="20"/>
      <c r="J53" s="20"/>
    </row>
    <row r="54" spans="5:19" s="19" customFormat="1" ht="13.5" customHeight="1">
      <c r="E54" s="36" t="s">
        <v>13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0"/>
      <c r="R54" s="20"/>
      <c r="S54" s="20"/>
    </row>
    <row r="55" spans="5:27" s="19" customFormat="1" ht="13.5" customHeight="1">
      <c r="E55" s="36"/>
      <c r="F55" s="36" t="s">
        <v>14</v>
      </c>
      <c r="G55" s="36"/>
      <c r="H55" s="36"/>
      <c r="I55" s="36"/>
      <c r="J55" s="73">
        <f>データ!H50</f>
        <v>125631</v>
      </c>
      <c r="K55" s="74"/>
      <c r="L55" s="74"/>
      <c r="M55" s="74"/>
      <c r="N55" s="36" t="s">
        <v>16</v>
      </c>
      <c r="O55" s="36"/>
      <c r="P55" s="36" t="s">
        <v>23</v>
      </c>
      <c r="Q55" s="20"/>
      <c r="R55" s="77">
        <f>データ!G43</f>
        <v>63937</v>
      </c>
      <c r="S55" s="78"/>
      <c r="T55" s="78"/>
      <c r="U55" s="19" t="s">
        <v>22</v>
      </c>
      <c r="X55" s="72">
        <f>データ!H43</f>
        <v>61694</v>
      </c>
      <c r="Y55" s="72"/>
      <c r="Z55" s="72"/>
      <c r="AA55" s="19" t="s">
        <v>24</v>
      </c>
    </row>
    <row r="56" spans="5:36" s="19" customFormat="1" ht="13.5" customHeight="1">
      <c r="E56" s="36"/>
      <c r="F56" s="36" t="s">
        <v>15</v>
      </c>
      <c r="G56" s="37"/>
      <c r="H56" s="37"/>
      <c r="I56" s="37"/>
      <c r="J56" s="73">
        <f>データ!H51</f>
        <v>51016</v>
      </c>
      <c r="K56" s="74"/>
      <c r="L56" s="74"/>
      <c r="M56" s="74"/>
      <c r="N56" s="36" t="s">
        <v>15</v>
      </c>
      <c r="O56" s="36"/>
      <c r="P56" s="36"/>
      <c r="Q56" s="20"/>
      <c r="R56" s="20"/>
      <c r="S56" s="20"/>
      <c r="AG56"/>
      <c r="AH56"/>
      <c r="AI56"/>
      <c r="AJ56"/>
    </row>
    <row r="57" spans="11:12" ht="9.75" customHeight="1">
      <c r="K57" s="17"/>
      <c r="L57" s="17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2:4" ht="12.75" customHeight="1" thickBot="1" thickTop="1">
      <c r="B1" s="10" t="s">
        <v>6</v>
      </c>
      <c r="C1" s="11"/>
      <c r="D1" s="12"/>
    </row>
    <row r="2" spans="1:4" ht="12.75" customHeight="1" thickBot="1">
      <c r="A2" s="16" t="s">
        <v>10</v>
      </c>
      <c r="B2" s="15" t="s">
        <v>7</v>
      </c>
      <c r="C2" s="13" t="s">
        <v>8</v>
      </c>
      <c r="D2" s="14" t="s">
        <v>9</v>
      </c>
    </row>
    <row r="3" spans="1:9" ht="12.75" customHeight="1" thickTop="1">
      <c r="A3" s="57">
        <v>0</v>
      </c>
      <c r="B3" s="1">
        <v>576</v>
      </c>
      <c r="C3" s="2">
        <v>576</v>
      </c>
      <c r="D3" s="3">
        <v>1152</v>
      </c>
      <c r="F3" s="61">
        <v>61</v>
      </c>
      <c r="G3" s="48">
        <v>1121</v>
      </c>
      <c r="H3" s="49">
        <v>1161</v>
      </c>
      <c r="I3" s="50">
        <v>2282</v>
      </c>
    </row>
    <row r="4" spans="1:9" ht="12.75" customHeight="1">
      <c r="A4" s="58">
        <v>1</v>
      </c>
      <c r="B4" s="4">
        <v>622</v>
      </c>
      <c r="C4" s="5">
        <v>579</v>
      </c>
      <c r="D4" s="6">
        <v>1201</v>
      </c>
      <c r="F4" s="62">
        <v>62</v>
      </c>
      <c r="G4" s="4">
        <v>837</v>
      </c>
      <c r="H4" s="5">
        <v>781</v>
      </c>
      <c r="I4" s="6">
        <v>1618</v>
      </c>
    </row>
    <row r="5" spans="1:9" ht="12.75" customHeight="1">
      <c r="A5" s="58">
        <v>2</v>
      </c>
      <c r="B5" s="4">
        <v>614</v>
      </c>
      <c r="C5" s="5">
        <v>594</v>
      </c>
      <c r="D5" s="6">
        <v>1208</v>
      </c>
      <c r="F5" s="62">
        <v>63</v>
      </c>
      <c r="G5" s="4">
        <v>731</v>
      </c>
      <c r="H5" s="5">
        <v>678</v>
      </c>
      <c r="I5" s="6">
        <v>1409</v>
      </c>
    </row>
    <row r="6" spans="1:9" ht="12.75" customHeight="1">
      <c r="A6" s="58">
        <v>3</v>
      </c>
      <c r="B6" s="4">
        <v>623</v>
      </c>
      <c r="C6" s="5">
        <v>601</v>
      </c>
      <c r="D6" s="6">
        <v>1224</v>
      </c>
      <c r="F6" s="62">
        <v>64</v>
      </c>
      <c r="G6" s="4">
        <v>853</v>
      </c>
      <c r="H6" s="5">
        <v>824</v>
      </c>
      <c r="I6" s="6">
        <v>1677</v>
      </c>
    </row>
    <row r="7" spans="1:9" ht="12.75" customHeight="1">
      <c r="A7" s="58">
        <v>4</v>
      </c>
      <c r="B7" s="4">
        <v>653</v>
      </c>
      <c r="C7" s="5">
        <v>625</v>
      </c>
      <c r="D7" s="6">
        <v>1278</v>
      </c>
      <c r="F7" s="62">
        <v>65</v>
      </c>
      <c r="G7" s="4">
        <v>903</v>
      </c>
      <c r="H7" s="5">
        <v>982</v>
      </c>
      <c r="I7" s="6">
        <v>1885</v>
      </c>
    </row>
    <row r="8" spans="1:9" ht="12.75" customHeight="1">
      <c r="A8" s="58">
        <v>5</v>
      </c>
      <c r="B8" s="4">
        <v>632</v>
      </c>
      <c r="C8" s="5">
        <v>571</v>
      </c>
      <c r="D8" s="6">
        <v>1203</v>
      </c>
      <c r="F8" s="62">
        <v>66</v>
      </c>
      <c r="G8" s="4">
        <v>876</v>
      </c>
      <c r="H8" s="5">
        <v>885</v>
      </c>
      <c r="I8" s="6">
        <v>1761</v>
      </c>
    </row>
    <row r="9" spans="1:9" ht="12.75" customHeight="1">
      <c r="A9" s="58">
        <v>6</v>
      </c>
      <c r="B9" s="4">
        <v>661</v>
      </c>
      <c r="C9" s="5">
        <v>664</v>
      </c>
      <c r="D9" s="6">
        <v>1325</v>
      </c>
      <c r="F9" s="62">
        <v>67</v>
      </c>
      <c r="G9" s="4">
        <v>873</v>
      </c>
      <c r="H9" s="5">
        <v>900</v>
      </c>
      <c r="I9" s="6">
        <v>1773</v>
      </c>
    </row>
    <row r="10" spans="1:9" ht="12.75" customHeight="1">
      <c r="A10" s="58">
        <v>7</v>
      </c>
      <c r="B10" s="4">
        <v>646</v>
      </c>
      <c r="C10" s="5">
        <v>608</v>
      </c>
      <c r="D10" s="6">
        <v>1254</v>
      </c>
      <c r="F10" s="62">
        <v>68</v>
      </c>
      <c r="G10" s="4">
        <v>811</v>
      </c>
      <c r="H10" s="5">
        <v>779</v>
      </c>
      <c r="I10" s="6">
        <v>1590</v>
      </c>
    </row>
    <row r="11" spans="1:9" ht="12.75" customHeight="1">
      <c r="A11" s="58">
        <v>8</v>
      </c>
      <c r="B11" s="4">
        <v>626</v>
      </c>
      <c r="C11" s="5">
        <v>611</v>
      </c>
      <c r="D11" s="6">
        <v>1237</v>
      </c>
      <c r="F11" s="62">
        <v>69</v>
      </c>
      <c r="G11" s="4">
        <v>679</v>
      </c>
      <c r="H11" s="5">
        <v>673</v>
      </c>
      <c r="I11" s="6">
        <v>1352</v>
      </c>
    </row>
    <row r="12" spans="1:9" ht="12.75" customHeight="1">
      <c r="A12" s="58">
        <v>9</v>
      </c>
      <c r="B12" s="4">
        <v>639</v>
      </c>
      <c r="C12" s="5">
        <v>569</v>
      </c>
      <c r="D12" s="6">
        <v>1208</v>
      </c>
      <c r="F12" s="62">
        <v>70</v>
      </c>
      <c r="G12" s="4">
        <v>655</v>
      </c>
      <c r="H12" s="5">
        <v>597</v>
      </c>
      <c r="I12" s="6">
        <v>1252</v>
      </c>
    </row>
    <row r="13" spans="1:9" ht="12.75" customHeight="1">
      <c r="A13" s="58">
        <v>10</v>
      </c>
      <c r="B13" s="4">
        <v>635</v>
      </c>
      <c r="C13" s="5">
        <v>622</v>
      </c>
      <c r="D13" s="6">
        <v>1257</v>
      </c>
      <c r="F13" s="62">
        <v>71</v>
      </c>
      <c r="G13" s="4">
        <v>661</v>
      </c>
      <c r="H13" s="5">
        <v>657</v>
      </c>
      <c r="I13" s="6">
        <v>1318</v>
      </c>
    </row>
    <row r="14" spans="1:9" ht="12.75" customHeight="1">
      <c r="A14" s="58">
        <v>11</v>
      </c>
      <c r="B14" s="4">
        <v>586</v>
      </c>
      <c r="C14" s="5">
        <v>558</v>
      </c>
      <c r="D14" s="6">
        <v>1144</v>
      </c>
      <c r="F14" s="62">
        <v>72</v>
      </c>
      <c r="G14" s="4">
        <v>590</v>
      </c>
      <c r="H14" s="5">
        <v>545</v>
      </c>
      <c r="I14" s="6">
        <v>1135</v>
      </c>
    </row>
    <row r="15" spans="1:9" ht="12.75" customHeight="1">
      <c r="A15" s="58">
        <v>12</v>
      </c>
      <c r="B15" s="4">
        <v>605</v>
      </c>
      <c r="C15" s="5">
        <v>584</v>
      </c>
      <c r="D15" s="6">
        <v>1189</v>
      </c>
      <c r="F15" s="62">
        <v>73</v>
      </c>
      <c r="G15" s="4">
        <v>571</v>
      </c>
      <c r="H15" s="5">
        <v>492</v>
      </c>
      <c r="I15" s="6">
        <v>1063</v>
      </c>
    </row>
    <row r="16" spans="1:9" ht="12.75" customHeight="1">
      <c r="A16" s="58">
        <v>13</v>
      </c>
      <c r="B16" s="4">
        <v>596</v>
      </c>
      <c r="C16" s="5">
        <v>578</v>
      </c>
      <c r="D16" s="6">
        <v>1174</v>
      </c>
      <c r="F16" s="62">
        <v>74</v>
      </c>
      <c r="G16" s="4">
        <v>465</v>
      </c>
      <c r="H16" s="5">
        <v>465</v>
      </c>
      <c r="I16" s="6">
        <v>930</v>
      </c>
    </row>
    <row r="17" spans="1:9" ht="12.75" customHeight="1">
      <c r="A17" s="58">
        <v>14</v>
      </c>
      <c r="B17" s="4">
        <v>592</v>
      </c>
      <c r="C17" s="5">
        <v>586</v>
      </c>
      <c r="D17" s="6">
        <v>1178</v>
      </c>
      <c r="F17" s="62">
        <v>75</v>
      </c>
      <c r="G17" s="4">
        <v>421</v>
      </c>
      <c r="H17" s="5">
        <v>430</v>
      </c>
      <c r="I17" s="6">
        <v>851</v>
      </c>
    </row>
    <row r="18" spans="1:9" ht="12.75" customHeight="1">
      <c r="A18" s="58">
        <v>15</v>
      </c>
      <c r="B18" s="4">
        <v>557</v>
      </c>
      <c r="C18" s="5">
        <v>528</v>
      </c>
      <c r="D18" s="6">
        <v>1085</v>
      </c>
      <c r="F18" s="62">
        <v>76</v>
      </c>
      <c r="G18" s="4">
        <v>379</v>
      </c>
      <c r="H18" s="5">
        <v>436</v>
      </c>
      <c r="I18" s="6">
        <v>815</v>
      </c>
    </row>
    <row r="19" spans="1:9" ht="12.75" customHeight="1">
      <c r="A19" s="58">
        <v>16</v>
      </c>
      <c r="B19" s="4">
        <v>595</v>
      </c>
      <c r="C19" s="5">
        <v>530</v>
      </c>
      <c r="D19" s="6">
        <v>1125</v>
      </c>
      <c r="F19" s="62">
        <v>77</v>
      </c>
      <c r="G19" s="4">
        <v>304</v>
      </c>
      <c r="H19" s="5">
        <v>394</v>
      </c>
      <c r="I19" s="6">
        <v>698</v>
      </c>
    </row>
    <row r="20" spans="1:9" ht="12.75" customHeight="1">
      <c r="A20" s="58">
        <v>17</v>
      </c>
      <c r="B20" s="4">
        <v>595</v>
      </c>
      <c r="C20" s="5">
        <v>539</v>
      </c>
      <c r="D20" s="6">
        <v>1134</v>
      </c>
      <c r="F20" s="62">
        <v>78</v>
      </c>
      <c r="G20" s="4">
        <v>306</v>
      </c>
      <c r="H20" s="5">
        <v>352</v>
      </c>
      <c r="I20" s="6">
        <v>658</v>
      </c>
    </row>
    <row r="21" spans="1:9" ht="12.75" customHeight="1">
      <c r="A21" s="58">
        <v>18</v>
      </c>
      <c r="B21" s="4">
        <v>580</v>
      </c>
      <c r="C21" s="5">
        <v>505</v>
      </c>
      <c r="D21" s="6">
        <v>1085</v>
      </c>
      <c r="F21" s="62">
        <v>79</v>
      </c>
      <c r="G21" s="4">
        <v>235</v>
      </c>
      <c r="H21" s="5">
        <v>352</v>
      </c>
      <c r="I21" s="6">
        <v>587</v>
      </c>
    </row>
    <row r="22" spans="1:9" ht="12.75" customHeight="1">
      <c r="A22" s="58">
        <v>19</v>
      </c>
      <c r="B22" s="4">
        <v>614</v>
      </c>
      <c r="C22" s="5">
        <v>515</v>
      </c>
      <c r="D22" s="6">
        <v>1129</v>
      </c>
      <c r="F22" s="62">
        <v>80</v>
      </c>
      <c r="G22" s="4">
        <v>204</v>
      </c>
      <c r="H22" s="5">
        <v>322</v>
      </c>
      <c r="I22" s="6">
        <v>526</v>
      </c>
    </row>
    <row r="23" spans="1:9" ht="12.75" customHeight="1">
      <c r="A23" s="58">
        <v>20</v>
      </c>
      <c r="B23" s="4">
        <v>637</v>
      </c>
      <c r="C23" s="5">
        <v>577</v>
      </c>
      <c r="D23" s="6">
        <v>1214</v>
      </c>
      <c r="F23" s="62">
        <v>81</v>
      </c>
      <c r="G23" s="4">
        <v>238</v>
      </c>
      <c r="H23" s="5">
        <v>290</v>
      </c>
      <c r="I23" s="6">
        <v>528</v>
      </c>
    </row>
    <row r="24" spans="1:9" ht="12.75" customHeight="1">
      <c r="A24" s="58">
        <v>21</v>
      </c>
      <c r="B24" s="4">
        <v>699</v>
      </c>
      <c r="C24" s="5">
        <v>574</v>
      </c>
      <c r="D24" s="6">
        <v>1273</v>
      </c>
      <c r="F24" s="62">
        <v>82</v>
      </c>
      <c r="G24" s="4">
        <v>173</v>
      </c>
      <c r="H24" s="5">
        <v>269</v>
      </c>
      <c r="I24" s="6">
        <v>442</v>
      </c>
    </row>
    <row r="25" spans="1:9" ht="12.75" customHeight="1">
      <c r="A25" s="58">
        <v>22</v>
      </c>
      <c r="B25" s="4">
        <v>705</v>
      </c>
      <c r="C25" s="5">
        <v>622</v>
      </c>
      <c r="D25" s="6">
        <v>1327</v>
      </c>
      <c r="F25" s="62">
        <v>83</v>
      </c>
      <c r="G25" s="4">
        <v>163</v>
      </c>
      <c r="H25" s="5">
        <v>253</v>
      </c>
      <c r="I25" s="6">
        <v>416</v>
      </c>
    </row>
    <row r="26" spans="1:9" ht="12.75" customHeight="1">
      <c r="A26" s="58">
        <v>23</v>
      </c>
      <c r="B26" s="4">
        <v>685</v>
      </c>
      <c r="C26" s="5">
        <v>677</v>
      </c>
      <c r="D26" s="6">
        <v>1362</v>
      </c>
      <c r="F26" s="62">
        <v>84</v>
      </c>
      <c r="G26" s="4">
        <v>119</v>
      </c>
      <c r="H26" s="5">
        <v>213</v>
      </c>
      <c r="I26" s="6">
        <v>332</v>
      </c>
    </row>
    <row r="27" spans="1:9" ht="12.75" customHeight="1">
      <c r="A27" s="58">
        <v>24</v>
      </c>
      <c r="B27" s="4">
        <v>771</v>
      </c>
      <c r="C27" s="5">
        <v>727</v>
      </c>
      <c r="D27" s="6">
        <v>1498</v>
      </c>
      <c r="F27" s="62">
        <v>85</v>
      </c>
      <c r="G27" s="4">
        <v>91</v>
      </c>
      <c r="H27" s="5">
        <v>178</v>
      </c>
      <c r="I27" s="6">
        <v>269</v>
      </c>
    </row>
    <row r="28" spans="1:9" ht="12.75" customHeight="1">
      <c r="A28" s="58">
        <v>25</v>
      </c>
      <c r="B28" s="4">
        <v>809</v>
      </c>
      <c r="C28" s="5">
        <v>748</v>
      </c>
      <c r="D28" s="6">
        <v>1557</v>
      </c>
      <c r="F28" s="62">
        <v>86</v>
      </c>
      <c r="G28" s="4">
        <v>86</v>
      </c>
      <c r="H28" s="5">
        <v>168</v>
      </c>
      <c r="I28" s="6">
        <v>254</v>
      </c>
    </row>
    <row r="29" spans="1:9" ht="12.75" customHeight="1">
      <c r="A29" s="58">
        <v>26</v>
      </c>
      <c r="B29" s="4">
        <v>859</v>
      </c>
      <c r="C29" s="5">
        <v>748</v>
      </c>
      <c r="D29" s="6">
        <v>1607</v>
      </c>
      <c r="F29" s="62">
        <v>87</v>
      </c>
      <c r="G29" s="4">
        <v>61</v>
      </c>
      <c r="H29" s="5">
        <v>153</v>
      </c>
      <c r="I29" s="6">
        <v>214</v>
      </c>
    </row>
    <row r="30" spans="1:9" ht="12.75" customHeight="1">
      <c r="A30" s="58">
        <v>27</v>
      </c>
      <c r="B30" s="4">
        <v>849</v>
      </c>
      <c r="C30" s="5">
        <v>750</v>
      </c>
      <c r="D30" s="6">
        <v>1599</v>
      </c>
      <c r="F30" s="62">
        <v>88</v>
      </c>
      <c r="G30" s="4">
        <v>55</v>
      </c>
      <c r="H30" s="5">
        <v>149</v>
      </c>
      <c r="I30" s="6">
        <v>204</v>
      </c>
    </row>
    <row r="31" spans="1:9" ht="12.75" customHeight="1">
      <c r="A31" s="58">
        <v>28</v>
      </c>
      <c r="B31" s="4">
        <v>893</v>
      </c>
      <c r="C31" s="5">
        <v>810</v>
      </c>
      <c r="D31" s="6">
        <v>1703</v>
      </c>
      <c r="F31" s="62">
        <v>89</v>
      </c>
      <c r="G31" s="4">
        <v>43</v>
      </c>
      <c r="H31" s="5">
        <v>103</v>
      </c>
      <c r="I31" s="6">
        <v>146</v>
      </c>
    </row>
    <row r="32" spans="1:9" ht="12.75" customHeight="1">
      <c r="A32" s="58">
        <v>29</v>
      </c>
      <c r="B32" s="4">
        <v>934</v>
      </c>
      <c r="C32" s="5">
        <v>861</v>
      </c>
      <c r="D32" s="6">
        <v>1795</v>
      </c>
      <c r="F32" s="62">
        <v>90</v>
      </c>
      <c r="G32" s="4">
        <v>22</v>
      </c>
      <c r="H32" s="5">
        <v>102</v>
      </c>
      <c r="I32" s="6">
        <v>124</v>
      </c>
    </row>
    <row r="33" spans="1:9" ht="12.75" customHeight="1">
      <c r="A33" s="58">
        <v>30</v>
      </c>
      <c r="B33" s="4">
        <v>1044</v>
      </c>
      <c r="C33" s="5">
        <v>903</v>
      </c>
      <c r="D33" s="6">
        <v>1947</v>
      </c>
      <c r="F33" s="62">
        <v>91</v>
      </c>
      <c r="G33" s="4">
        <v>28</v>
      </c>
      <c r="H33" s="5">
        <v>78</v>
      </c>
      <c r="I33" s="6">
        <v>106</v>
      </c>
    </row>
    <row r="34" spans="1:9" ht="12.75" customHeight="1">
      <c r="A34" s="58">
        <v>31</v>
      </c>
      <c r="B34" s="4">
        <v>1044</v>
      </c>
      <c r="C34" s="5">
        <v>918</v>
      </c>
      <c r="D34" s="6">
        <v>1962</v>
      </c>
      <c r="F34" s="62">
        <v>92</v>
      </c>
      <c r="G34" s="4">
        <v>31</v>
      </c>
      <c r="H34" s="5">
        <v>71</v>
      </c>
      <c r="I34" s="6">
        <v>102</v>
      </c>
    </row>
    <row r="35" spans="1:9" ht="12.75" customHeight="1">
      <c r="A35" s="58">
        <v>32</v>
      </c>
      <c r="B35" s="4">
        <v>1105</v>
      </c>
      <c r="C35" s="5">
        <v>1007</v>
      </c>
      <c r="D35" s="6">
        <v>2112</v>
      </c>
      <c r="F35" s="62">
        <v>93</v>
      </c>
      <c r="G35" s="4">
        <v>12</v>
      </c>
      <c r="H35" s="5">
        <v>59</v>
      </c>
      <c r="I35" s="6">
        <v>71</v>
      </c>
    </row>
    <row r="36" spans="1:9" ht="12.75" customHeight="1">
      <c r="A36" s="58">
        <v>33</v>
      </c>
      <c r="B36" s="4">
        <v>1068</v>
      </c>
      <c r="C36" s="5">
        <v>1025</v>
      </c>
      <c r="D36" s="6">
        <v>2093</v>
      </c>
      <c r="F36" s="62">
        <v>94</v>
      </c>
      <c r="G36" s="4">
        <v>11</v>
      </c>
      <c r="H36" s="5">
        <v>60</v>
      </c>
      <c r="I36" s="6">
        <v>71</v>
      </c>
    </row>
    <row r="37" spans="1:9" ht="12.75" customHeight="1">
      <c r="A37" s="58">
        <v>34</v>
      </c>
      <c r="B37" s="4">
        <v>1175</v>
      </c>
      <c r="C37" s="5">
        <v>1109</v>
      </c>
      <c r="D37" s="6">
        <v>2284</v>
      </c>
      <c r="F37" s="62">
        <v>95</v>
      </c>
      <c r="G37" s="4">
        <v>13</v>
      </c>
      <c r="H37" s="5">
        <v>37</v>
      </c>
      <c r="I37" s="6">
        <v>50</v>
      </c>
    </row>
    <row r="38" spans="1:9" ht="12.75" customHeight="1">
      <c r="A38" s="58">
        <v>35</v>
      </c>
      <c r="B38" s="4">
        <v>1285</v>
      </c>
      <c r="C38" s="5">
        <v>1189</v>
      </c>
      <c r="D38" s="6">
        <v>2474</v>
      </c>
      <c r="F38" s="62">
        <v>96</v>
      </c>
      <c r="G38" s="4">
        <v>12</v>
      </c>
      <c r="H38" s="5">
        <v>34</v>
      </c>
      <c r="I38" s="6">
        <v>46</v>
      </c>
    </row>
    <row r="39" spans="1:9" ht="12.75" customHeight="1">
      <c r="A39" s="58">
        <v>36</v>
      </c>
      <c r="B39" s="4">
        <v>1226</v>
      </c>
      <c r="C39" s="5">
        <v>1127</v>
      </c>
      <c r="D39" s="6">
        <v>2353</v>
      </c>
      <c r="F39" s="62">
        <v>97</v>
      </c>
      <c r="G39" s="4">
        <v>7</v>
      </c>
      <c r="H39" s="5">
        <v>19</v>
      </c>
      <c r="I39" s="6">
        <v>26</v>
      </c>
    </row>
    <row r="40" spans="1:9" ht="12.75" customHeight="1">
      <c r="A40" s="58">
        <v>37</v>
      </c>
      <c r="B40" s="4">
        <v>1265</v>
      </c>
      <c r="C40" s="5">
        <v>1154</v>
      </c>
      <c r="D40" s="6">
        <v>2419</v>
      </c>
      <c r="F40" s="62">
        <v>98</v>
      </c>
      <c r="G40" s="4">
        <v>3</v>
      </c>
      <c r="H40" s="5">
        <v>15</v>
      </c>
      <c r="I40" s="6">
        <v>18</v>
      </c>
    </row>
    <row r="41" spans="1:9" ht="12.75" customHeight="1">
      <c r="A41" s="58">
        <v>38</v>
      </c>
      <c r="B41" s="4">
        <v>1204</v>
      </c>
      <c r="C41" s="5">
        <v>1057</v>
      </c>
      <c r="D41" s="6">
        <v>2261</v>
      </c>
      <c r="F41" s="62">
        <v>99</v>
      </c>
      <c r="G41" s="4">
        <v>1</v>
      </c>
      <c r="H41" s="5">
        <v>11</v>
      </c>
      <c r="I41" s="6">
        <v>12</v>
      </c>
    </row>
    <row r="42" spans="1:9" ht="12.75" customHeight="1" thickBot="1">
      <c r="A42" s="58">
        <v>39</v>
      </c>
      <c r="B42" s="4">
        <v>1201</v>
      </c>
      <c r="C42" s="5">
        <v>991</v>
      </c>
      <c r="D42" s="6">
        <v>2192</v>
      </c>
      <c r="F42" s="63" t="s">
        <v>11</v>
      </c>
      <c r="G42" s="7">
        <v>3</v>
      </c>
      <c r="H42" s="8">
        <v>18</v>
      </c>
      <c r="I42" s="9">
        <v>21</v>
      </c>
    </row>
    <row r="43" spans="1:9" ht="12.75" customHeight="1" thickBot="1" thickTop="1">
      <c r="A43" s="58">
        <v>40</v>
      </c>
      <c r="B43" s="4">
        <v>1132</v>
      </c>
      <c r="C43" s="5">
        <v>979</v>
      </c>
      <c r="D43" s="6">
        <v>2111</v>
      </c>
      <c r="F43" s="68" t="s">
        <v>0</v>
      </c>
      <c r="G43" s="69">
        <v>63937</v>
      </c>
      <c r="H43" s="70">
        <v>61694</v>
      </c>
      <c r="I43" s="71">
        <v>125631</v>
      </c>
    </row>
    <row r="44" spans="1:9" ht="12.75" customHeight="1" thickTop="1">
      <c r="A44" s="58">
        <v>41</v>
      </c>
      <c r="B44" s="4">
        <v>1105</v>
      </c>
      <c r="C44" s="5">
        <v>1005</v>
      </c>
      <c r="D44" s="6">
        <v>2110</v>
      </c>
      <c r="F44" s="64" t="s">
        <v>1</v>
      </c>
      <c r="G44" s="65">
        <v>9306</v>
      </c>
      <c r="H44" s="66">
        <v>8926</v>
      </c>
      <c r="I44" s="67">
        <v>18232</v>
      </c>
    </row>
    <row r="45" spans="1:9" ht="12.75" customHeight="1">
      <c r="A45" s="58">
        <v>42</v>
      </c>
      <c r="B45" s="4">
        <v>844</v>
      </c>
      <c r="C45" s="5">
        <v>707</v>
      </c>
      <c r="D45" s="6">
        <v>1551</v>
      </c>
      <c r="F45" s="51" t="s">
        <v>2</v>
      </c>
      <c r="G45" s="4">
        <v>44526</v>
      </c>
      <c r="H45" s="5">
        <v>41227</v>
      </c>
      <c r="I45" s="6">
        <v>85753</v>
      </c>
    </row>
    <row r="46" spans="1:9" ht="12.75" customHeight="1">
      <c r="A46" s="58">
        <v>43</v>
      </c>
      <c r="B46" s="4">
        <v>1072</v>
      </c>
      <c r="C46" s="5">
        <v>900</v>
      </c>
      <c r="D46" s="6">
        <v>1972</v>
      </c>
      <c r="F46" s="51" t="s">
        <v>3</v>
      </c>
      <c r="G46" s="4">
        <v>10105</v>
      </c>
      <c r="H46" s="5">
        <v>11541</v>
      </c>
      <c r="I46" s="6">
        <v>21646</v>
      </c>
    </row>
    <row r="47" spans="1:9" ht="12.75" customHeight="1">
      <c r="A47" s="58">
        <v>44</v>
      </c>
      <c r="B47" s="4">
        <v>911</v>
      </c>
      <c r="C47" s="5">
        <v>816</v>
      </c>
      <c r="D47" s="6">
        <v>1727</v>
      </c>
      <c r="F47" s="51" t="s">
        <v>4</v>
      </c>
      <c r="G47" s="4">
        <v>7084</v>
      </c>
      <c r="H47" s="5">
        <v>6975</v>
      </c>
      <c r="I47" s="6">
        <v>14059</v>
      </c>
    </row>
    <row r="48" spans="1:9" ht="12.75" customHeight="1" thickBot="1">
      <c r="A48" s="58">
        <v>45</v>
      </c>
      <c r="B48" s="4">
        <v>896</v>
      </c>
      <c r="C48" s="5">
        <v>794</v>
      </c>
      <c r="D48" s="6">
        <v>1690</v>
      </c>
      <c r="F48" s="52" t="s">
        <v>5</v>
      </c>
      <c r="G48" s="45">
        <v>3021</v>
      </c>
      <c r="H48" s="46">
        <v>4566</v>
      </c>
      <c r="I48" s="47">
        <v>7587</v>
      </c>
    </row>
    <row r="49" spans="1:4" ht="12.75" customHeight="1" thickBot="1">
      <c r="A49" s="58">
        <v>46</v>
      </c>
      <c r="B49" s="4">
        <v>812</v>
      </c>
      <c r="C49" s="5">
        <v>734</v>
      </c>
      <c r="D49" s="6">
        <v>1546</v>
      </c>
    </row>
    <row r="50" spans="1:9" ht="12.75" customHeight="1">
      <c r="A50" s="58">
        <v>47</v>
      </c>
      <c r="B50" s="4">
        <v>803</v>
      </c>
      <c r="C50" s="5">
        <v>679</v>
      </c>
      <c r="D50" s="6">
        <v>1482</v>
      </c>
      <c r="F50" s="22" t="s">
        <v>19</v>
      </c>
      <c r="G50" s="31" t="s">
        <v>14</v>
      </c>
      <c r="H50" s="34">
        <v>125631</v>
      </c>
      <c r="I50" s="23" t="s">
        <v>16</v>
      </c>
    </row>
    <row r="51" spans="1:9" ht="12.75" customHeight="1" thickBot="1">
      <c r="A51" s="58">
        <v>48</v>
      </c>
      <c r="B51" s="4">
        <v>754</v>
      </c>
      <c r="C51" s="5">
        <v>710</v>
      </c>
      <c r="D51" s="6">
        <v>1464</v>
      </c>
      <c r="F51" s="24"/>
      <c r="G51" s="38" t="s">
        <v>15</v>
      </c>
      <c r="H51" s="39">
        <v>51016</v>
      </c>
      <c r="I51" s="40" t="s">
        <v>15</v>
      </c>
    </row>
    <row r="52" spans="1:4" ht="12.75" customHeight="1" thickBot="1">
      <c r="A52" s="58">
        <v>49</v>
      </c>
      <c r="B52" s="4">
        <v>753</v>
      </c>
      <c r="C52" s="5">
        <v>710</v>
      </c>
      <c r="D52" s="6">
        <v>1463</v>
      </c>
    </row>
    <row r="53" spans="1:9" ht="12.75" customHeight="1">
      <c r="A53" s="58">
        <v>50</v>
      </c>
      <c r="B53" s="4">
        <v>718</v>
      </c>
      <c r="C53" s="5">
        <v>690</v>
      </c>
      <c r="D53" s="6">
        <v>1408</v>
      </c>
      <c r="F53" s="25" t="s">
        <v>17</v>
      </c>
      <c r="G53" s="32" t="s">
        <v>18</v>
      </c>
      <c r="H53" s="26">
        <v>41.08</v>
      </c>
      <c r="I53" s="27" t="s">
        <v>12</v>
      </c>
    </row>
    <row r="54" spans="1:9" ht="12.75" customHeight="1">
      <c r="A54" s="58">
        <v>51</v>
      </c>
      <c r="B54" s="4">
        <v>689</v>
      </c>
      <c r="C54" s="5">
        <v>646</v>
      </c>
      <c r="D54" s="6">
        <v>1335</v>
      </c>
      <c r="F54" s="28"/>
      <c r="G54" s="4" t="s">
        <v>20</v>
      </c>
      <c r="H54" s="41">
        <v>42.69</v>
      </c>
      <c r="I54" s="42" t="s">
        <v>12</v>
      </c>
    </row>
    <row r="55" spans="1:9" ht="12.75" customHeight="1" thickBot="1">
      <c r="A55" s="58">
        <v>52</v>
      </c>
      <c r="B55" s="4">
        <v>710</v>
      </c>
      <c r="C55" s="5">
        <v>702</v>
      </c>
      <c r="D55" s="6">
        <v>1412</v>
      </c>
      <c r="F55" s="24"/>
      <c r="G55" s="33" t="s">
        <v>21</v>
      </c>
      <c r="H55" s="29">
        <v>41.87</v>
      </c>
      <c r="I55" s="30" t="s">
        <v>12</v>
      </c>
    </row>
    <row r="56" spans="1:4" ht="12.75" customHeight="1">
      <c r="A56" s="58">
        <v>53</v>
      </c>
      <c r="B56" s="4">
        <v>748</v>
      </c>
      <c r="C56" s="5">
        <v>742</v>
      </c>
      <c r="D56" s="6">
        <v>1490</v>
      </c>
    </row>
    <row r="57" spans="1:4" ht="12.75" customHeight="1">
      <c r="A57" s="58">
        <v>54</v>
      </c>
      <c r="B57" s="4">
        <v>772</v>
      </c>
      <c r="C57" s="5">
        <v>760</v>
      </c>
      <c r="D57" s="6">
        <v>1532</v>
      </c>
    </row>
    <row r="58" spans="1:4" ht="12.75" customHeight="1">
      <c r="A58" s="58">
        <v>55</v>
      </c>
      <c r="B58" s="4">
        <v>834</v>
      </c>
      <c r="C58" s="5">
        <v>743</v>
      </c>
      <c r="D58" s="6">
        <v>1577</v>
      </c>
    </row>
    <row r="59" spans="1:4" ht="12.75" customHeight="1">
      <c r="A59" s="58">
        <v>56</v>
      </c>
      <c r="B59" s="4">
        <v>885</v>
      </c>
      <c r="C59" s="5">
        <v>921</v>
      </c>
      <c r="D59" s="6">
        <v>1806</v>
      </c>
    </row>
    <row r="60" spans="1:4" ht="12.75" customHeight="1">
      <c r="A60" s="58">
        <v>57</v>
      </c>
      <c r="B60" s="4">
        <v>925</v>
      </c>
      <c r="C60" s="5">
        <v>957</v>
      </c>
      <c r="D60" s="6">
        <v>1882</v>
      </c>
    </row>
    <row r="61" spans="1:4" ht="12.75" customHeight="1">
      <c r="A61" s="58">
        <v>58</v>
      </c>
      <c r="B61" s="4">
        <v>966</v>
      </c>
      <c r="C61" s="5">
        <v>1038</v>
      </c>
      <c r="D61" s="6">
        <v>2004</v>
      </c>
    </row>
    <row r="62" spans="1:4" ht="12.75" customHeight="1">
      <c r="A62" s="59">
        <v>59</v>
      </c>
      <c r="B62" s="7">
        <v>1163</v>
      </c>
      <c r="C62" s="8">
        <v>1194</v>
      </c>
      <c r="D62" s="9">
        <v>2357</v>
      </c>
    </row>
    <row r="63" spans="1:4" ht="12.75" customHeight="1" thickBot="1">
      <c r="A63" s="60">
        <v>60</v>
      </c>
      <c r="B63" s="45">
        <v>1093</v>
      </c>
      <c r="C63" s="46">
        <v>1165</v>
      </c>
      <c r="D63" s="47">
        <v>2258</v>
      </c>
    </row>
    <row r="64" spans="1:7" s="54" customFormat="1" ht="12.75" customHeight="1" hidden="1">
      <c r="A64" s="53">
        <v>61</v>
      </c>
      <c r="B64" s="53">
        <v>1121</v>
      </c>
      <c r="C64" s="53">
        <v>1161</v>
      </c>
      <c r="D64" s="53">
        <v>2282</v>
      </c>
      <c r="E64" s="56"/>
      <c r="F64" s="56"/>
      <c r="G64" s="56"/>
    </row>
    <row r="65" spans="1:7" s="54" customFormat="1" ht="12.75" customHeight="1" hidden="1">
      <c r="A65" s="53">
        <v>62</v>
      </c>
      <c r="B65" s="53">
        <v>837</v>
      </c>
      <c r="C65" s="53">
        <v>781</v>
      </c>
      <c r="D65" s="53">
        <v>1618</v>
      </c>
      <c r="E65" s="56"/>
      <c r="F65" s="56"/>
      <c r="G65" s="56"/>
    </row>
    <row r="66" spans="1:7" s="54" customFormat="1" ht="12.75" customHeight="1" hidden="1">
      <c r="A66" s="53">
        <v>63</v>
      </c>
      <c r="B66" s="53">
        <v>731</v>
      </c>
      <c r="C66" s="53">
        <v>678</v>
      </c>
      <c r="D66" s="53">
        <v>1409</v>
      </c>
      <c r="E66" s="56"/>
      <c r="F66" s="56"/>
      <c r="G66" s="56"/>
    </row>
    <row r="67" spans="1:7" s="54" customFormat="1" ht="12.75" customHeight="1" hidden="1">
      <c r="A67" s="53">
        <v>64</v>
      </c>
      <c r="B67" s="53">
        <v>853</v>
      </c>
      <c r="C67" s="53">
        <v>824</v>
      </c>
      <c r="D67" s="53">
        <v>1677</v>
      </c>
      <c r="E67" s="56"/>
      <c r="F67" s="56"/>
      <c r="G67" s="56"/>
    </row>
    <row r="68" spans="1:7" s="54" customFormat="1" ht="12.75" customHeight="1" hidden="1">
      <c r="A68" s="53">
        <v>65</v>
      </c>
      <c r="B68" s="53">
        <v>903</v>
      </c>
      <c r="C68" s="53">
        <v>982</v>
      </c>
      <c r="D68" s="53">
        <v>1885</v>
      </c>
      <c r="E68" s="56"/>
      <c r="F68" s="56"/>
      <c r="G68" s="56"/>
    </row>
    <row r="69" spans="1:7" s="54" customFormat="1" ht="12.75" customHeight="1" hidden="1">
      <c r="A69" s="53">
        <v>66</v>
      </c>
      <c r="B69" s="53">
        <v>876</v>
      </c>
      <c r="C69" s="53">
        <v>885</v>
      </c>
      <c r="D69" s="53">
        <v>1761</v>
      </c>
      <c r="E69" s="56"/>
      <c r="F69" s="56"/>
      <c r="G69" s="56"/>
    </row>
    <row r="70" spans="1:7" s="54" customFormat="1" ht="12.75" customHeight="1" hidden="1">
      <c r="A70" s="53">
        <v>67</v>
      </c>
      <c r="B70" s="53">
        <v>873</v>
      </c>
      <c r="C70" s="53">
        <v>900</v>
      </c>
      <c r="D70" s="53">
        <v>1773</v>
      </c>
      <c r="E70" s="56"/>
      <c r="F70" s="56"/>
      <c r="G70" s="56"/>
    </row>
    <row r="71" spans="1:7" s="54" customFormat="1" ht="12.75" customHeight="1" hidden="1">
      <c r="A71" s="53">
        <v>68</v>
      </c>
      <c r="B71" s="53">
        <v>811</v>
      </c>
      <c r="C71" s="53">
        <v>779</v>
      </c>
      <c r="D71" s="53">
        <v>1590</v>
      </c>
      <c r="E71" s="56"/>
      <c r="F71" s="56"/>
      <c r="G71" s="56"/>
    </row>
    <row r="72" spans="1:7" s="54" customFormat="1" ht="12.75" customHeight="1" hidden="1">
      <c r="A72" s="53">
        <v>69</v>
      </c>
      <c r="B72" s="53">
        <v>679</v>
      </c>
      <c r="C72" s="53">
        <v>673</v>
      </c>
      <c r="D72" s="53">
        <v>1352</v>
      </c>
      <c r="E72" s="56"/>
      <c r="F72" s="56"/>
      <c r="G72" s="56"/>
    </row>
    <row r="73" spans="1:7" s="54" customFormat="1" ht="12.75" customHeight="1" hidden="1">
      <c r="A73" s="53">
        <v>70</v>
      </c>
      <c r="B73" s="53">
        <v>655</v>
      </c>
      <c r="C73" s="53">
        <v>597</v>
      </c>
      <c r="D73" s="53">
        <v>1252</v>
      </c>
      <c r="E73" s="56"/>
      <c r="F73" s="56"/>
      <c r="G73" s="56"/>
    </row>
    <row r="74" spans="1:7" s="54" customFormat="1" ht="12.75" customHeight="1" hidden="1">
      <c r="A74" s="53">
        <v>71</v>
      </c>
      <c r="B74" s="53">
        <v>661</v>
      </c>
      <c r="C74" s="53">
        <v>657</v>
      </c>
      <c r="D74" s="53">
        <v>1318</v>
      </c>
      <c r="E74" s="56"/>
      <c r="F74" s="56"/>
      <c r="G74" s="56"/>
    </row>
    <row r="75" spans="1:7" s="54" customFormat="1" ht="12.75" customHeight="1" hidden="1">
      <c r="A75" s="53">
        <v>72</v>
      </c>
      <c r="B75" s="53">
        <v>590</v>
      </c>
      <c r="C75" s="53">
        <v>545</v>
      </c>
      <c r="D75" s="53">
        <v>1135</v>
      </c>
      <c r="E75" s="56"/>
      <c r="F75" s="56"/>
      <c r="G75" s="56"/>
    </row>
    <row r="76" spans="1:7" s="54" customFormat="1" ht="12.75" customHeight="1" hidden="1">
      <c r="A76" s="53">
        <v>73</v>
      </c>
      <c r="B76" s="53">
        <v>571</v>
      </c>
      <c r="C76" s="53">
        <v>492</v>
      </c>
      <c r="D76" s="53">
        <v>1063</v>
      </c>
      <c r="E76" s="56"/>
      <c r="F76" s="56"/>
      <c r="G76" s="56"/>
    </row>
    <row r="77" spans="1:7" s="54" customFormat="1" ht="12.75" customHeight="1" hidden="1">
      <c r="A77" s="53">
        <v>74</v>
      </c>
      <c r="B77" s="53">
        <v>465</v>
      </c>
      <c r="C77" s="53">
        <v>465</v>
      </c>
      <c r="D77" s="53">
        <v>930</v>
      </c>
      <c r="E77" s="56"/>
      <c r="F77" s="56"/>
      <c r="G77" s="56"/>
    </row>
    <row r="78" spans="1:7" s="54" customFormat="1" ht="12.75" customHeight="1" hidden="1">
      <c r="A78" s="53">
        <v>75</v>
      </c>
      <c r="B78" s="53">
        <v>421</v>
      </c>
      <c r="C78" s="53">
        <v>430</v>
      </c>
      <c r="D78" s="53">
        <v>851</v>
      </c>
      <c r="E78" s="56"/>
      <c r="F78" s="56"/>
      <c r="G78" s="56"/>
    </row>
    <row r="79" spans="1:7" s="54" customFormat="1" ht="12.75" customHeight="1" hidden="1">
      <c r="A79" s="53">
        <v>76</v>
      </c>
      <c r="B79" s="53">
        <v>379</v>
      </c>
      <c r="C79" s="53">
        <v>436</v>
      </c>
      <c r="D79" s="53">
        <v>815</v>
      </c>
      <c r="E79" s="56"/>
      <c r="F79" s="56"/>
      <c r="G79" s="56"/>
    </row>
    <row r="80" spans="1:7" s="54" customFormat="1" ht="12.75" customHeight="1" hidden="1">
      <c r="A80" s="53">
        <v>77</v>
      </c>
      <c r="B80" s="53">
        <v>304</v>
      </c>
      <c r="C80" s="53">
        <v>394</v>
      </c>
      <c r="D80" s="53">
        <v>698</v>
      </c>
      <c r="E80" s="56"/>
      <c r="F80" s="56"/>
      <c r="G80" s="56"/>
    </row>
    <row r="81" spans="1:7" s="54" customFormat="1" ht="12.75" customHeight="1" hidden="1">
      <c r="A81" s="53">
        <v>78</v>
      </c>
      <c r="B81" s="53">
        <v>306</v>
      </c>
      <c r="C81" s="53">
        <v>352</v>
      </c>
      <c r="D81" s="53">
        <v>658</v>
      </c>
      <c r="E81" s="56"/>
      <c r="F81" s="56"/>
      <c r="G81" s="56"/>
    </row>
    <row r="82" spans="1:7" s="54" customFormat="1" ht="12.75" customHeight="1" hidden="1">
      <c r="A82" s="53">
        <v>79</v>
      </c>
      <c r="B82" s="53">
        <v>235</v>
      </c>
      <c r="C82" s="53">
        <v>352</v>
      </c>
      <c r="D82" s="53">
        <v>587</v>
      </c>
      <c r="E82" s="56"/>
      <c r="F82" s="56"/>
      <c r="G82" s="56"/>
    </row>
    <row r="83" spans="1:7" s="54" customFormat="1" ht="12.75" customHeight="1" hidden="1">
      <c r="A83" s="53">
        <v>80</v>
      </c>
      <c r="B83" s="53">
        <v>204</v>
      </c>
      <c r="C83" s="53">
        <v>322</v>
      </c>
      <c r="D83" s="53">
        <v>526</v>
      </c>
      <c r="E83" s="56"/>
      <c r="F83" s="56"/>
      <c r="G83" s="56"/>
    </row>
    <row r="84" spans="1:7" s="54" customFormat="1" ht="12.75" customHeight="1" hidden="1">
      <c r="A84" s="53">
        <v>81</v>
      </c>
      <c r="B84" s="53">
        <v>238</v>
      </c>
      <c r="C84" s="53">
        <v>290</v>
      </c>
      <c r="D84" s="53">
        <v>528</v>
      </c>
      <c r="E84" s="56"/>
      <c r="F84" s="56"/>
      <c r="G84" s="56"/>
    </row>
    <row r="85" spans="1:7" s="54" customFormat="1" ht="12.75" customHeight="1" hidden="1">
      <c r="A85" s="53">
        <v>82</v>
      </c>
      <c r="B85" s="53">
        <v>173</v>
      </c>
      <c r="C85" s="53">
        <v>269</v>
      </c>
      <c r="D85" s="53">
        <v>442</v>
      </c>
      <c r="E85" s="56"/>
      <c r="F85" s="56"/>
      <c r="G85" s="56"/>
    </row>
    <row r="86" spans="1:7" s="54" customFormat="1" ht="12.75" customHeight="1" hidden="1">
      <c r="A86" s="53">
        <v>83</v>
      </c>
      <c r="B86" s="53">
        <v>163</v>
      </c>
      <c r="C86" s="53">
        <v>253</v>
      </c>
      <c r="D86" s="53">
        <v>416</v>
      </c>
      <c r="E86" s="56"/>
      <c r="F86" s="56"/>
      <c r="G86" s="56"/>
    </row>
    <row r="87" spans="1:7" s="54" customFormat="1" ht="12.75" customHeight="1" hidden="1">
      <c r="A87" s="53">
        <v>84</v>
      </c>
      <c r="B87" s="53">
        <v>119</v>
      </c>
      <c r="C87" s="53">
        <v>213</v>
      </c>
      <c r="D87" s="53">
        <v>332</v>
      </c>
      <c r="E87" s="56"/>
      <c r="F87" s="56"/>
      <c r="G87" s="56"/>
    </row>
    <row r="88" spans="1:7" s="54" customFormat="1" ht="12.75" customHeight="1" hidden="1">
      <c r="A88" s="53">
        <v>85</v>
      </c>
      <c r="B88" s="53">
        <v>91</v>
      </c>
      <c r="C88" s="53">
        <v>178</v>
      </c>
      <c r="D88" s="53">
        <v>269</v>
      </c>
      <c r="E88" s="56"/>
      <c r="F88" s="56"/>
      <c r="G88" s="56"/>
    </row>
    <row r="89" spans="1:7" s="54" customFormat="1" ht="12.75" customHeight="1" hidden="1">
      <c r="A89" s="53">
        <v>86</v>
      </c>
      <c r="B89" s="53">
        <v>86</v>
      </c>
      <c r="C89" s="53">
        <v>168</v>
      </c>
      <c r="D89" s="53">
        <v>254</v>
      </c>
      <c r="E89" s="56"/>
      <c r="F89" s="56"/>
      <c r="G89" s="56"/>
    </row>
    <row r="90" spans="1:7" s="54" customFormat="1" ht="12.75" customHeight="1" hidden="1">
      <c r="A90" s="53">
        <v>87</v>
      </c>
      <c r="B90" s="53">
        <v>61</v>
      </c>
      <c r="C90" s="53">
        <v>153</v>
      </c>
      <c r="D90" s="53">
        <v>214</v>
      </c>
      <c r="E90" s="56"/>
      <c r="F90" s="56"/>
      <c r="G90" s="56"/>
    </row>
    <row r="91" spans="1:7" s="54" customFormat="1" ht="12.75" customHeight="1" hidden="1">
      <c r="A91" s="53">
        <v>88</v>
      </c>
      <c r="B91" s="53">
        <v>55</v>
      </c>
      <c r="C91" s="53">
        <v>149</v>
      </c>
      <c r="D91" s="53">
        <v>204</v>
      </c>
      <c r="E91" s="56"/>
      <c r="F91" s="56"/>
      <c r="G91" s="56"/>
    </row>
    <row r="92" spans="1:7" s="54" customFormat="1" ht="12.75" customHeight="1" hidden="1">
      <c r="A92" s="53">
        <v>89</v>
      </c>
      <c r="B92" s="53">
        <v>43</v>
      </c>
      <c r="C92" s="53">
        <v>103</v>
      </c>
      <c r="D92" s="53">
        <v>146</v>
      </c>
      <c r="E92" s="56"/>
      <c r="F92" s="56"/>
      <c r="G92" s="56"/>
    </row>
    <row r="93" spans="1:7" s="54" customFormat="1" ht="12.75" customHeight="1" hidden="1">
      <c r="A93" s="53">
        <v>90</v>
      </c>
      <c r="B93" s="53">
        <v>22</v>
      </c>
      <c r="C93" s="53">
        <v>102</v>
      </c>
      <c r="D93" s="53">
        <v>124</v>
      </c>
      <c r="E93" s="56"/>
      <c r="F93" s="56"/>
      <c r="G93" s="56"/>
    </row>
    <row r="94" spans="1:7" s="54" customFormat="1" ht="12.75" customHeight="1" hidden="1">
      <c r="A94" s="53">
        <v>91</v>
      </c>
      <c r="B94" s="53">
        <v>28</v>
      </c>
      <c r="C94" s="53">
        <v>78</v>
      </c>
      <c r="D94" s="53">
        <v>106</v>
      </c>
      <c r="E94" s="56"/>
      <c r="F94" s="56"/>
      <c r="G94" s="56"/>
    </row>
    <row r="95" spans="1:7" s="54" customFormat="1" ht="12.75" customHeight="1" hidden="1">
      <c r="A95" s="53">
        <v>92</v>
      </c>
      <c r="B95" s="53">
        <v>31</v>
      </c>
      <c r="C95" s="53">
        <v>71</v>
      </c>
      <c r="D95" s="53">
        <v>102</v>
      </c>
      <c r="E95" s="56"/>
      <c r="F95" s="56"/>
      <c r="G95" s="56"/>
    </row>
    <row r="96" spans="1:7" s="54" customFormat="1" ht="12.75" customHeight="1" hidden="1">
      <c r="A96" s="53">
        <v>93</v>
      </c>
      <c r="B96" s="53">
        <v>12</v>
      </c>
      <c r="C96" s="53">
        <v>59</v>
      </c>
      <c r="D96" s="53">
        <v>71</v>
      </c>
      <c r="E96" s="56"/>
      <c r="F96" s="56"/>
      <c r="G96" s="56"/>
    </row>
    <row r="97" spans="1:7" s="54" customFormat="1" ht="12.75" customHeight="1" hidden="1">
      <c r="A97" s="53">
        <v>94</v>
      </c>
      <c r="B97" s="53">
        <v>11</v>
      </c>
      <c r="C97" s="53">
        <v>60</v>
      </c>
      <c r="D97" s="53">
        <v>71</v>
      </c>
      <c r="E97" s="56"/>
      <c r="F97" s="56"/>
      <c r="G97" s="56"/>
    </row>
    <row r="98" spans="1:7" s="54" customFormat="1" ht="12.75" customHeight="1" hidden="1">
      <c r="A98" s="53">
        <v>95</v>
      </c>
      <c r="B98" s="53">
        <v>13</v>
      </c>
      <c r="C98" s="53">
        <v>37</v>
      </c>
      <c r="D98" s="53">
        <v>50</v>
      </c>
      <c r="E98" s="56"/>
      <c r="F98" s="56"/>
      <c r="G98" s="56"/>
    </row>
    <row r="99" spans="1:7" s="54" customFormat="1" ht="12.75" customHeight="1" hidden="1">
      <c r="A99" s="53">
        <v>96</v>
      </c>
      <c r="B99" s="53">
        <v>12</v>
      </c>
      <c r="C99" s="53">
        <v>34</v>
      </c>
      <c r="D99" s="53">
        <v>46</v>
      </c>
      <c r="E99" s="56"/>
      <c r="F99" s="56"/>
      <c r="G99" s="56"/>
    </row>
    <row r="100" spans="1:7" s="54" customFormat="1" ht="12.75" customHeight="1" hidden="1">
      <c r="A100" s="53">
        <v>97</v>
      </c>
      <c r="B100" s="53">
        <v>7</v>
      </c>
      <c r="C100" s="53">
        <v>19</v>
      </c>
      <c r="D100" s="53">
        <v>26</v>
      </c>
      <c r="E100" s="56"/>
      <c r="F100" s="56"/>
      <c r="G100" s="56"/>
    </row>
    <row r="101" spans="1:7" s="54" customFormat="1" ht="12.75" customHeight="1" hidden="1">
      <c r="A101" s="53">
        <v>98</v>
      </c>
      <c r="B101" s="53">
        <v>3</v>
      </c>
      <c r="C101" s="53">
        <v>15</v>
      </c>
      <c r="D101" s="53">
        <v>18</v>
      </c>
      <c r="E101" s="56"/>
      <c r="F101" s="56"/>
      <c r="G101" s="56"/>
    </row>
    <row r="102" spans="1:7" s="54" customFormat="1" ht="12.75" customHeight="1" hidden="1">
      <c r="A102" s="53">
        <v>99</v>
      </c>
      <c r="B102" s="53">
        <v>1</v>
      </c>
      <c r="C102" s="53">
        <v>11</v>
      </c>
      <c r="D102" s="53">
        <v>12</v>
      </c>
      <c r="E102" s="56"/>
      <c r="F102" s="56"/>
      <c r="G102" s="56"/>
    </row>
    <row r="103" spans="1:7" s="54" customFormat="1" ht="12.75" customHeight="1" hidden="1">
      <c r="A103" s="55" t="s">
        <v>11</v>
      </c>
      <c r="B103" s="53">
        <v>3</v>
      </c>
      <c r="C103" s="53">
        <v>18</v>
      </c>
      <c r="D103" s="53">
        <v>21</v>
      </c>
      <c r="E103" s="56"/>
      <c r="F103" s="56"/>
      <c r="G103" s="56"/>
    </row>
    <row r="104" spans="1:4" s="54" customFormat="1" ht="13.5" customHeight="1">
      <c r="A104" s="53"/>
      <c r="B104" s="53"/>
      <c r="C104" s="53"/>
      <c r="D104" s="53"/>
    </row>
    <row r="105" spans="1:4" s="43" customFormat="1" ht="12.75" customHeight="1">
      <c r="A105" s="54"/>
      <c r="B105" s="54"/>
      <c r="C105" s="54"/>
      <c r="D105" s="54"/>
    </row>
    <row r="106" spans="1:4" s="43" customFormat="1" ht="12.75" customHeight="1">
      <c r="A106" s="54"/>
      <c r="B106" s="54"/>
      <c r="C106" s="54"/>
      <c r="D106" s="54"/>
    </row>
    <row r="107" spans="1:4" s="43" customFormat="1" ht="12.75" customHeight="1">
      <c r="A107" s="54"/>
      <c r="B107" s="54"/>
      <c r="C107" s="54"/>
      <c r="D107" s="54"/>
    </row>
    <row r="108" spans="1:4" s="43" customFormat="1" ht="12.75" customHeight="1">
      <c r="A108" s="54"/>
      <c r="B108" s="54"/>
      <c r="C108" s="54"/>
      <c r="D108" s="54"/>
    </row>
    <row r="109" spans="1:4" s="43" customFormat="1" ht="12.75" customHeight="1">
      <c r="A109" s="54"/>
      <c r="B109" s="54"/>
      <c r="C109" s="54"/>
      <c r="D109" s="54"/>
    </row>
    <row r="110" spans="1:4" s="43" customFormat="1" ht="12.75" customHeight="1">
      <c r="A110" s="54"/>
      <c r="B110" s="54"/>
      <c r="C110" s="54"/>
      <c r="D110" s="54"/>
    </row>
    <row r="111" spans="1:5" s="43" customFormat="1" ht="12.75" customHeight="1">
      <c r="A111" s="54"/>
      <c r="B111" s="54"/>
      <c r="C111" s="54"/>
      <c r="D111" s="54"/>
      <c r="E111" s="44"/>
    </row>
    <row r="112" spans="1:5" s="43" customFormat="1" ht="12.75" customHeight="1">
      <c r="A112" s="54"/>
      <c r="B112" s="54"/>
      <c r="C112" s="54"/>
      <c r="D112" s="54"/>
      <c r="E112" s="44"/>
    </row>
    <row r="113" spans="1:4" s="43" customFormat="1" ht="12.75" customHeight="1">
      <c r="A113" s="54"/>
      <c r="B113" s="54"/>
      <c r="C113" s="54"/>
      <c r="D113" s="54"/>
    </row>
    <row r="114" spans="1:4" s="43" customFormat="1" ht="12.75" customHeight="1">
      <c r="A114" s="54"/>
      <c r="B114" s="54"/>
      <c r="C114" s="54"/>
      <c r="D114" s="54"/>
    </row>
    <row r="115" spans="1:4" s="43" customFormat="1" ht="12.75" customHeight="1">
      <c r="A115" s="54"/>
      <c r="B115" s="54"/>
      <c r="C115" s="54"/>
      <c r="D115" s="54"/>
    </row>
    <row r="116" spans="1:4" s="43" customFormat="1" ht="12.75" customHeight="1">
      <c r="A116" s="54"/>
      <c r="B116" s="54"/>
      <c r="C116" s="54"/>
      <c r="D116" s="54"/>
    </row>
    <row r="117" spans="1:4" s="43" customFormat="1" ht="13.5">
      <c r="A117" s="54"/>
      <c r="B117" s="54"/>
      <c r="C117" s="54"/>
      <c r="D117" s="54"/>
    </row>
    <row r="118" spans="1:4" s="43" customFormat="1" ht="13.5">
      <c r="A118" s="54"/>
      <c r="B118" s="54"/>
      <c r="C118" s="54"/>
      <c r="D118" s="54"/>
    </row>
    <row r="119" spans="1:4" s="43" customFormat="1" ht="13.5">
      <c r="A119" s="54"/>
      <c r="B119" s="54"/>
      <c r="C119" s="54"/>
      <c r="D119" s="54"/>
    </row>
    <row r="120" spans="1:4" s="43" customFormat="1" ht="13.5">
      <c r="A120" s="54"/>
      <c r="B120" s="54"/>
      <c r="C120" s="54"/>
      <c r="D120" s="54"/>
    </row>
    <row r="121" spans="1:4" s="43" customFormat="1" ht="13.5">
      <c r="A121" s="54"/>
      <c r="B121" s="54"/>
      <c r="C121" s="54"/>
      <c r="D121" s="54"/>
    </row>
    <row r="122" spans="1:4" s="43" customFormat="1" ht="13.5">
      <c r="A122" s="54"/>
      <c r="B122" s="54"/>
      <c r="C122" s="54"/>
      <c r="D122" s="54"/>
    </row>
    <row r="123" spans="1:4" s="43" customFormat="1" ht="13.5">
      <c r="A123" s="54"/>
      <c r="B123" s="54"/>
      <c r="C123" s="54"/>
      <c r="D123" s="54"/>
    </row>
    <row r="124" spans="1:4" s="43" customFormat="1" ht="13.5">
      <c r="A124" s="54"/>
      <c r="B124" s="54"/>
      <c r="C124" s="54"/>
      <c r="D124" s="54"/>
    </row>
    <row r="125" spans="1:4" s="43" customFormat="1" ht="13.5">
      <c r="A125" s="54"/>
      <c r="B125" s="54"/>
      <c r="C125" s="54"/>
      <c r="D125" s="54"/>
    </row>
    <row r="126" spans="1:4" s="43" customFormat="1" ht="13.5">
      <c r="A126" s="54"/>
      <c r="B126" s="54"/>
      <c r="C126" s="54"/>
      <c r="D126" s="54"/>
    </row>
    <row r="127" spans="1:4" s="43" customFormat="1" ht="13.5">
      <c r="A127" s="54"/>
      <c r="B127" s="54"/>
      <c r="C127" s="54"/>
      <c r="D127" s="54"/>
    </row>
    <row r="128" spans="1:4" s="43" customFormat="1" ht="13.5">
      <c r="A128" s="54"/>
      <c r="B128" s="54"/>
      <c r="C128" s="54"/>
      <c r="D128" s="54"/>
    </row>
    <row r="129" spans="1:4" s="43" customFormat="1" ht="13.5">
      <c r="A129" s="54"/>
      <c r="B129" s="54"/>
      <c r="C129" s="54"/>
      <c r="D129" s="54"/>
    </row>
    <row r="130" spans="1:4" s="43" customFormat="1" ht="13.5">
      <c r="A130" s="54"/>
      <c r="B130" s="54"/>
      <c r="C130" s="54"/>
      <c r="D130" s="54"/>
    </row>
    <row r="131" spans="1:4" s="43" customFormat="1" ht="13.5">
      <c r="A131" s="54"/>
      <c r="B131" s="54"/>
      <c r="C131" s="54"/>
      <c r="D131" s="54"/>
    </row>
    <row r="132" spans="1:4" s="43" customFormat="1" ht="13.5">
      <c r="A132" s="54"/>
      <c r="B132" s="54"/>
      <c r="C132" s="54"/>
      <c r="D132" s="54"/>
    </row>
    <row r="133" spans="1:4" s="43" customFormat="1" ht="13.5">
      <c r="A133" s="54"/>
      <c r="B133" s="54"/>
      <c r="C133" s="54"/>
      <c r="D133" s="54"/>
    </row>
    <row r="134" spans="1:4" s="43" customFormat="1" ht="13.5">
      <c r="A134" s="54"/>
      <c r="B134" s="54"/>
      <c r="C134" s="54"/>
      <c r="D134" s="54"/>
    </row>
    <row r="135" s="43" customFormat="1" ht="13.5"/>
    <row r="136" s="43" customFormat="1" ht="13.5"/>
    <row r="137" s="43" customFormat="1" ht="13.5"/>
    <row r="138" s="43" customFormat="1" ht="13.5"/>
    <row r="139" s="43" customFormat="1" ht="13.5"/>
    <row r="140" s="43" customFormat="1" ht="13.5"/>
    <row r="141" s="43" customFormat="1" ht="13.5"/>
    <row r="142" s="43" customFormat="1" ht="13.5"/>
    <row r="143" s="43" customFormat="1" ht="13.5"/>
    <row r="144" s="43" customFormat="1" ht="13.5"/>
    <row r="145" s="43" customFormat="1" ht="13.5"/>
    <row r="146" s="43" customFormat="1" ht="13.5"/>
    <row r="147" s="43" customFormat="1" ht="13.5"/>
    <row r="148" s="43" customFormat="1" ht="13.5"/>
    <row r="149" s="43" customFormat="1" ht="13.5"/>
    <row r="150" s="43" customFormat="1" ht="13.5"/>
    <row r="151" s="43" customFormat="1" ht="13.5"/>
    <row r="152" s="43" customFormat="1" ht="13.5"/>
    <row r="153" s="43" customFormat="1" ht="13.5"/>
    <row r="154" s="43" customFormat="1" ht="13.5"/>
    <row r="155" s="43" customFormat="1" ht="13.5"/>
    <row r="156" s="43" customFormat="1" ht="13.5"/>
    <row r="157" s="43" customFormat="1" ht="13.5"/>
    <row r="158" s="43" customFormat="1" ht="13.5"/>
    <row r="159" s="43" customFormat="1" ht="13.5"/>
    <row r="160" s="43" customFormat="1" ht="13.5"/>
    <row r="161" s="43" customFormat="1" ht="13.5"/>
    <row r="162" s="43" customFormat="1" ht="13.5"/>
    <row r="163" s="43" customFormat="1" ht="13.5"/>
    <row r="164" spans="6:8" s="43" customFormat="1" ht="13.5">
      <c r="F164" s="44"/>
      <c r="G164" s="44"/>
      <c r="H164" s="44"/>
    </row>
    <row r="165" spans="6:8" s="43" customFormat="1" ht="13.5">
      <c r="F165" s="44"/>
      <c r="G165" s="44"/>
      <c r="H165" s="44"/>
    </row>
    <row r="166" s="43" customFormat="1" ht="13.5"/>
    <row r="167" s="43" customFormat="1" ht="13.5"/>
    <row r="168" s="43" customFormat="1" ht="13.5"/>
    <row r="169" s="43" customFormat="1" ht="13.5"/>
    <row r="170" s="43" customFormat="1" ht="13.5"/>
    <row r="171" s="43" customFormat="1" ht="13.5"/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2009-02-25T01:22:54Z</cp:lastPrinted>
  <dcterms:created xsi:type="dcterms:W3CDTF">2009-02-16T06:34:18Z</dcterms:created>
  <dcterms:modified xsi:type="dcterms:W3CDTF">2009-02-25T01:22:55Z</dcterms:modified>
  <cp:category/>
  <cp:version/>
  <cp:contentType/>
  <cp:contentStatus/>
</cp:coreProperties>
</file>